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03" activeTab="1"/>
  </bookViews>
  <sheets>
    <sheet name="（一）挂床住院、分解住院" sheetId="1" r:id="rId1"/>
    <sheet name="（二）违反诊疗规范过度诊疗、过度检查或者提供其他不必要的医药服" sheetId="2" r:id="rId2"/>
    <sheet name="（三）重复收费、超标准收费、分解项目收费" sheetId="3" r:id="rId3"/>
    <sheet name="（四）串换药品、医用耗材、诊疗项目和服务设施" sheetId="4" r:id="rId4"/>
    <sheet name="（五）为参保人员利用其享受医疗保障待遇的机会转卖药品，接受返还" sheetId="5" r:id="rId5"/>
    <sheet name="（六）将不属于医疗保障基金支付范围的医药费用纳入医疗保障基金结" sheetId="6" r:id="rId6"/>
    <sheet name="（七）造成医疗保障基金损失的其他违法行为" sheetId="7" r:id="rId7"/>
    <sheet name="（八）虚假结算" sheetId="8" r:id="rId8"/>
    <sheet name="（九）人证不符" sheetId="9" r:id="rId9"/>
    <sheet name="（十）违反协议" sheetId="10" r:id="rId10"/>
    <sheet name="（十一）其他" sheetId="11" r:id="rId11"/>
  </sheets>
  <definedNames>
    <definedName name="_xlnm.Print_Titles" localSheetId="2">'（三）重复收费、超标准收费、分解项目收费'!$2:$2</definedName>
    <definedName name="_xlnm.Print_Titles" localSheetId="3">'（四）串换药品、医用耗材、诊疗项目和服务设施'!$2:$2</definedName>
    <definedName name="_xlnm.Print_Titles" localSheetId="7">'（八）虚假结算'!$2:$2</definedName>
    <definedName name="_xlnm.Print_Titles" localSheetId="10">'（十一）其他'!$2:$2</definedName>
    <definedName name="_xlnm.Print_Area" localSheetId="7">'（八）虚假结算'!$A$1:$D$84</definedName>
    <definedName name="_xlnm.Print_Titles" localSheetId="1">'（二）违反诊疗规范过度诊疗、过度检查或者提供其他不必要的医药服'!$2:$2</definedName>
  </definedNames>
  <calcPr fullCalcOnLoad="1"/>
</workbook>
</file>

<file path=xl/sharedStrings.xml><?xml version="1.0" encoding="utf-8"?>
<sst xmlns="http://schemas.openxmlformats.org/spreadsheetml/2006/main" count="2495" uniqueCount="1935">
  <si>
    <t>第一部分   挂床住院 、分解住院</t>
  </si>
  <si>
    <t>违规行为</t>
  </si>
  <si>
    <t>违规行为描述</t>
  </si>
  <si>
    <t>违规事项举例</t>
  </si>
  <si>
    <t>政策依据</t>
  </si>
  <si>
    <t>挂床住院</t>
  </si>
  <si>
    <t>参保人办理了住院手续但实际并未入住病房接受治疗并试图由医疗保险基金为其支付费用的行为</t>
  </si>
  <si>
    <t>虚构诊疗文书或病人长期不在床，但发生医疗费用并纳入医保结算</t>
  </si>
  <si>
    <t>《医疗保障基金使用监督管理条例》《医疗保障基金使用监督管理条例释义》</t>
  </si>
  <si>
    <t>一张病床同时安排两名及以上住院患者</t>
  </si>
  <si>
    <t>以体检、购药为主要目的住院的</t>
  </si>
  <si>
    <t>参保患者住院治疗期间，离院仍正常工作或生活的，如夜间不在院</t>
  </si>
  <si>
    <t>本院职工住院期间仍正常从事相应岗位工作的</t>
  </si>
  <si>
    <t>《河北省医疗保障定点医疗机构医疗服务协议》第十八条</t>
  </si>
  <si>
    <t>其他应当认定为挂床住院的情形</t>
  </si>
  <si>
    <t>分解住院</t>
  </si>
  <si>
    <t>将患者的住院期限人为割裂成多个阶段</t>
  </si>
  <si>
    <t>患者未达到出院标准，定点医疗机构先办理出院再办理入院手续，将患者住院治疗分解为二次及以上住院的行为</t>
  </si>
  <si>
    <t>较短时间（48小时）内同一病人在同一科室因同一种疾病再次入院（排除急诊）</t>
  </si>
  <si>
    <t>第二部分   违反诊疗规范过度诊疗、过度检查或者提供其他不必要的医药服务</t>
  </si>
  <si>
    <t>违反诊疗规范过度诊疗、过度检查或者提供其他不必要的医药服务</t>
  </si>
  <si>
    <t>无疾病指征的情况下，向患者提供了不必要的检查、化验等服务</t>
  </si>
  <si>
    <t>将大型检查设备列为入院常规检查，如入院查全套彩超包括颈部血管及四肢血管</t>
  </si>
  <si>
    <t>患者无泌尿系统症状，将“尿常规”“尿沉渣镜检”和“尿有形成分分析”组套检查收费</t>
  </si>
  <si>
    <t>冀医保字〔2020〕35号文件规定，将尿沉渣定量和尿沉渣定量流式细胞计数法修订为尿有形成分分析</t>
  </si>
  <si>
    <t>患者无消化系统症状，将“粪便常规”“粪寄生虫镜检”组套检查收费</t>
  </si>
  <si>
    <t>《河北省城市公立医院医疗服务价格手册（2017版）》规定，“粪便常规”指手工操作，含外观、镜检</t>
  </si>
  <si>
    <t>大生化等做为常规检查、套餐式检查；再次住院患者仍旧套餐式检查，无关项目未删减；儿童血脂、血糖等项目一并列入常规检查</t>
  </si>
  <si>
    <t>康复科病人入院常规检查腰、肩、髋、膝关节X线片</t>
  </si>
  <si>
    <t>将“骨密度”“肿瘤标志物”等检查做为常规检查</t>
  </si>
  <si>
    <t>非手术或无大出血病人收取ABO血型鉴定和Rh血型鉴定（除外贫血诊断及收费明细含输血相关项目的）</t>
  </si>
  <si>
    <t>为痰培养结果为阴性且无进行性感染的患者，多次进行“药敏试验”检查</t>
  </si>
  <si>
    <t>细菌培养时，无菌生长状态下收取“药敏试验”</t>
  </si>
  <si>
    <t>无糖尿病史，血糖监测正常，而做糖化血红蛋白化验（除外临床诊疗路径规定的情形）</t>
  </si>
  <si>
    <t xml:space="preserve">
与疾病无关，或无治疗依据反复多次治疗</t>
  </si>
  <si>
    <t>I类切口联合应用抗生素</t>
  </si>
  <si>
    <t>无明确感染类型、无药敏实验证据、无相应临床诊疗共识的情况下，超出《医保药品目录》限制用药范围使用抗生素，并纳入医保结算</t>
  </si>
  <si>
    <t>超级别使用限制级、特殊级的抗菌药物</t>
  </si>
  <si>
    <t>违反《抗菌药物临床应用指导原则》使用抗菌药物</t>
  </si>
  <si>
    <t>“认知知觉功能检查”“言语能力评定”“吞咽功能障碍评定”“手功能评定”超适应症收费</t>
  </si>
  <si>
    <t>《河北省城市公立医院医疗服务价格手册（2017版）》规定，认知知觉功能检查（丙类），言语能力评定（甲类），吞咽功能障碍评定（甲类），手功能评定（甲类），适用于康复类的患者并需附评定记录</t>
  </si>
  <si>
    <t>“日常生活能力评定”超适应症收费</t>
  </si>
  <si>
    <t>“日常生活能力评定”（甲类），适用于康复类的患者并需附评定记录，禁忌症为意识障碍、严重痴呆、疾病处于急性期的患者</t>
  </si>
  <si>
    <t>不需要行控制性降压的患者收取控制性降压的费用。如，患者本身血压不高，且不是脊髓、神经科等需要控制出血量的相关手术，麻醉记录单中从手术开始到手术结束患者血压并没有变化，或对未做手术患者收取“控制性降压”费用</t>
  </si>
  <si>
    <t>“控制性降压”为手术时使用的项目</t>
  </si>
  <si>
    <t>对确诊为输卵管壶腹部妊娠患者，收取“输卵管切除术”费用，同时收取“腹腔妊娠取胎术”费用</t>
  </si>
  <si>
    <t>手术记录显示创面及伤口未达到相关标准，按“大清创缝合”、“大换药”或“中换药”收取费用</t>
  </si>
  <si>
    <t>未进行康复收取“日常生活能力评定”费用</t>
  </si>
  <si>
    <t>违反诊疗规范过度诊疗、过度检查行为</t>
  </si>
  <si>
    <t>在单次住院中，非必要重复进行血型、血脂、肿瘤标志物等检验项目</t>
  </si>
  <si>
    <t>对同一部位同时收取“中药熏洗治疗、中药蒸汽浴治疗、中药熏药治疗”费用</t>
  </si>
  <si>
    <t>细胞因子过度打包收费</t>
  </si>
  <si>
    <t>医疗保障基金监管专家论证意见 (第五期)， 细胞因子相关医疗服务项目专家论证意见</t>
  </si>
  <si>
    <t>“血栓弹力图试验(TEG)”过度使用</t>
  </si>
  <si>
    <t>部分病理检查无需行“免疫组织化学染色诊断”，仍打包收取“免疫组织化学染色诊断”</t>
  </si>
  <si>
    <t>“基本生活能力评估”或“日常生活能力评定”过度使用</t>
  </si>
  <si>
    <t>经卫生健康部门认定的其它过度医疗行为</t>
  </si>
  <si>
    <t>收取 “血气分析”费用时，同时打包收取“红细胞比积测定
(HCT)”费用</t>
  </si>
  <si>
    <t>第三部分   重复收费、超标准收费、分解项目收费</t>
  </si>
  <si>
    <t>重复收费</t>
  </si>
  <si>
    <t>重复收取某一项目费用</t>
  </si>
  <si>
    <t>“I、II、III级护理费、严密隔离护理、新生儿护理”等项目之间重复计算收费</t>
  </si>
  <si>
    <t>《河北省城市公立医院医疗服务价格手册（2017版）》规定，“I、II、III级护理费、严密隔离护理（冀医保字〔2019〕50号）、新生儿护理”等项目之间不得重复计算收费；重症监护、特级护理当日计费达到12小时的，不再收“I、II、III级护理及气管切开护理费、一般专项护理费”。《河北省医疗保障定点医疗机构协议管理办法（试行）》第二十四条规定，医药服务价格实行市场调节的定点医疗机构为参保人员服务时，医疗服务、药品、医用耗材价格参照同级同类公立医疗机构执行标准</t>
  </si>
  <si>
    <t>“重症监护、特级护理”当日计费达到12小时的，重复收取“I、II、III级护理及气管切开护理费、一般专项护理费”</t>
  </si>
  <si>
    <t>收取“急诊监护费”费用，同时收取“门急诊留观诊察费”“急诊观察床位费”“护理费”</t>
  </si>
  <si>
    <t>《河北省城市公立医院医疗服务价格手册（2017版）》规定，“急诊监护费”含监护、床位、诊察、护理</t>
  </si>
  <si>
    <t>将“溶药混药器”（丙类）串换为“一次性注射器”（乙类）</t>
  </si>
  <si>
    <t>收取“重症监护”“特级护理”，同时收取“吸痰护理”费用</t>
  </si>
  <si>
    <t>《河北省城市公立医院医疗服务价格手册（2017版）》规定，“重症监护、特级护理”免收“吸痰护理”费用；按照《关于核定部分医疗服务价格项目及有关问题的通知》（冀医保字〔2019〕50号）规定，“吸痰护理”每日收费不超过30元</t>
  </si>
  <si>
    <t>静脉输液使用留置针，收取“静脉输液”“留置针”，同时收取“动静脉置管护理”或按照“静脉穿刺置管术”费用收费</t>
  </si>
  <si>
    <t>“动脉穿刺置管术”适用于进行有创血压监测、严重创伤和多脏器衰竭以及血流动力学不稳定等症状的患者；静脉穿刺置管术通常选用深静脉穿刺路径，用于危重患者和重大手术后患者在快速扩容、中心静脉给药、监测中心静脉压等方面的治疗；动静脉置管护理用于上述置管术后的护理</t>
  </si>
  <si>
    <t>X线摄影检查（除“数字化摄影(DR)、计算机X线摄影(CR)”）时，同时收取“胶片”费用</t>
  </si>
  <si>
    <t>《河北省城市公立医院医疗服务价格手册（2017版）》规定，除“数字化摄影(DR)、计算机X线摄影(computedRadiography,CR)”可收取胶片费用以外，其余X线摄影含曝光、冲洗、诊断和胶片等，1张胶片多次曝光加2元、加滤线器加2元、体层摄影按层加2元/片、床旁摄片加20元/次、使用感绿片加30%</t>
  </si>
  <si>
    <t xml:space="preserve">
重复收费</t>
  </si>
  <si>
    <t xml:space="preserve">
重复收取某一项目费用</t>
  </si>
  <si>
    <t>磁共振扫描时，同时收取“胶片”费用</t>
  </si>
  <si>
    <t>《关于新增和修订部分医疗服务价格项目的通知》（冀医保字〔2020〕45号）规定，磁共振含胶片及冲洗、数据存储介质。
《关于调整部分医疗服务项目价格的通知》（冀医保字〔２０２２〕３７号）规定,已开展数字影像服务的医疗机构，实体胶片费用需在患者知情同意、自愿选择的前提下收取，其他医疗机构在开展数字影像服务前仍执行修订前项目内涵，并于2023年2月1日起执行</t>
  </si>
  <si>
    <t>“粪便常规”重复收取“粪便镜检”费用</t>
  </si>
  <si>
    <t>收取“尿常规检查”，同收取“尿PH值（尿酸碱度测定）”费用</t>
  </si>
  <si>
    <t>《河北省城市公立医院医疗服务价格手册（2017版）》规定，“尿常”规指手工操作；含外观、酸碱度、蛋白定性、镜检</t>
  </si>
  <si>
    <t>收取“清洁灌肠”，重复收取“灌肠”费用</t>
  </si>
  <si>
    <t>《全国医疗服务项目规范（2012版）》规定，清洁灌肠要求患者排便后重复以上操作过程至大便为清水样便</t>
  </si>
  <si>
    <t>收取“局部浸润麻醉”，同时收取“表面麻醉”费用</t>
  </si>
  <si>
    <t>《河北省城市公立医院医疗服务价格手册（2017版）》规定，“局部浸润麻醉”含表面麻醉</t>
  </si>
  <si>
    <t>收取“全身麻醉”，同时收取“气管插管术”费用</t>
  </si>
  <si>
    <t>《河北省城市公立医院医疗服务价格手册（2017版）》规定，“全身麻醉”含气管插管，包括吸入、静脉或吸静复合以及靶控输入</t>
  </si>
  <si>
    <t>收取“颅内动静脉畸形切除术”，同时收取“颅内血肿清除术”费用</t>
  </si>
  <si>
    <t>《河北省城市公立医院医疗服务价格手册（2017版）》规定，“颅内动静脉畸形切除术”包含血肿清除、小于4cm动静脉畸形切除</t>
  </si>
  <si>
    <t>收取“乳突改良根治术”，同时收取“经耳内镜鼓室探查术”费用</t>
  </si>
  <si>
    <t>《河北省城市公立医院医疗服务价格手册（2017版）》规定，“乳突改良根治术”含鼓室探查术</t>
  </si>
  <si>
    <t>对不能与其他手术同时收费的探查术，在相关手术时同时收费</t>
  </si>
  <si>
    <t>《河北省城市公立医院医疗服务价格手册（2017版）》规定，探查术只适用于术前诊断不明确或手术中因无法完成原定手术而中断的手术，不能与其他手术项目同时收费</t>
  </si>
  <si>
    <t>收取“根尖切除术”，同时收取“根尖搔刮术”费用</t>
  </si>
  <si>
    <t>《河北省城市公立医院医疗服务价格手册（2017版）》规定，“根尖切除术”含根尖搔刮</t>
  </si>
  <si>
    <t>收取“人工流产术”，同时收取“宫颈扩张术”费用</t>
  </si>
  <si>
    <t>《河北省城市公立医院医疗服务价格手册（2017版）》规定，“人工流产术”项目内涵含宫颈扩张</t>
  </si>
  <si>
    <t>收取“刮宫术”，同时收取“宫颈扩张术”费用</t>
  </si>
  <si>
    <t>《全国医疗服务价格项目规范（2012版）》刮宫术项目内涵，“宫颈扩张术”为过程类操作</t>
  </si>
  <si>
    <t>收取腹腔镜、宫腔镜辅助操作，同时收取“人工气腹术”费用</t>
  </si>
  <si>
    <t>《关于新增和修订部分医疗服务价格项目的通知》（冀医保字〔2020〕45号）规定，腹腔镜、宫腔镜辅助操作项目内涵，“人工气腹术”为过程类操作</t>
  </si>
  <si>
    <t>收取胸腔镜辅助操作，同时收取“人工气胸术”费用</t>
  </si>
  <si>
    <t>《关于新增和修订部分医疗服务价格项目的通知》（冀医保字〔2020〕45号）规定，胸腔镜辅助操作项目内涵，“人工气腹术”为过程类操作</t>
  </si>
  <si>
    <t>收取“麻醉中监测”费用，同时收取“持续呼吸功能检测心电监测、血氧饱和度监测、指脉氧监测”等费用</t>
  </si>
  <si>
    <t>《河北省城市公立医院医疗服务价格手册（2017版）》规定，麻醉中监测含心电图、脉搏氧饱和度、心率变异分析、ST段分析、无创血压、有创血压、中心静脉压、呼气末二氧化碳、氧浓度、呼吸频率、潮气量、分钟通气量、气道压、肺顺应性、呼气末麻醉药浓度、体温、肌松</t>
  </si>
  <si>
    <t xml:space="preserve">
重复收费</t>
  </si>
  <si>
    <t xml:space="preserve">
重复收取某一项目费用</t>
  </si>
  <si>
    <t>收取病理、内窥镜、核医学图文报告中“超声计算机图文报告”，同时收取“彩色打印照片”</t>
  </si>
  <si>
    <t>《河北省基本医疗、生育保险诊疗项目及医疗服务设施项目目录（2016年版）》规定，超声计算机图文报告包括病理、内窥镜、核医学图文报告，含计算机图文处理、储存及彩色图文报告。彩色打印照片为图像记录附加收费项目</t>
  </si>
  <si>
    <t>对做“冠状动脉造影术、经皮冠状动脉内支架置入术”等介入治疗患者，同时收取“局部浸润麻醉”“临床操作数字减影(DSA)引导”费用</t>
  </si>
  <si>
    <t>《河北省城市公立医院医疗服务价格手册（2017版）》规定，介入诊疗项目含数字减影DSA引导、局部麻醉价格</t>
  </si>
  <si>
    <t>收取“上消化道造影”，同时收取“食管、胃、十二指肠造影”费用</t>
  </si>
  <si>
    <t>《河北省城市公立医院医疗服务价格手册（2017版）》规定，上消化道造影包含食管、胃、十二指肠造影</t>
  </si>
  <si>
    <t>同一患者同一部位收取“X线计算机体层(CT)扫描（三维重建加收）”，同时收取“X线计算机体层(CT)成像”费用</t>
  </si>
  <si>
    <t>三维重建与成像根据临床诊疗需要开展，二者只能收取其中一项费用</t>
  </si>
  <si>
    <t>手术中所需的常规器械和低值医用消耗品另收费</t>
  </si>
  <si>
    <t>《河北省城市公立医院医疗服务价格手册（2017版）》规定，手术中所需的常规器械和低值医用消耗品(如一次性无菌巾、消毒药品、冲洗盐水、一般缝线、敷料、一次性口罩、帽子和手术衣裤、一次性注射器、一次性手套、各种一次性手术包、器械包、麻醉包、接生包等)在定价时已列入手术成本因素中考虑，均不另行计价</t>
  </si>
  <si>
    <t>收取“回肠膀胱术”，同时收取“阑尾切除术”费用</t>
  </si>
  <si>
    <t>《河北省城市公立医院医疗服务价格手册（2017版）》规定，“回肠膀胱术”含阑尾切除术；包括结肠</t>
  </si>
  <si>
    <t>收取“经皮穿刺颈腰椎间盘切除术”，同时收取“造影”“超声定位”费用</t>
  </si>
  <si>
    <t>《河北省城市公立医院医疗服务价格手册（2017版）》规定，“经皮穿刺颈腰椎间盘切除术”含造影、超声定位</t>
  </si>
  <si>
    <t>收取“中药熏洗”“塌渍”“熏药”“涂擦”“热奄包”“封包治疗”“贴敷治疗”“中药化腐清创术”“赘生物中药腐蚀治疗”等费用，同时收取“药物调配”费用</t>
  </si>
  <si>
    <t>《河北省城市公立医院医疗服务价格手册（2017版）》规定，所述项目含药物调配</t>
  </si>
  <si>
    <t>肝、肾、皮下组织、乳腺肿物穿刺术，超声胃镜检查术，腹腔镜、宫腔镜、小肠镜、纤维胃十二指肠镜检查、纤维肠镜、乙状结肠镜、直肠镜、肛门镜、膀胱镜、经皮肾盂镜、关节镜等检查重复收取活检费用</t>
  </si>
  <si>
    <t>《河北省城市公立医院医疗服务价格手册（2017版）》规定，所述项目含活检</t>
  </si>
  <si>
    <t>收取“经皮冠状动脉内溶栓术”“经皮激光心肌血管重建术”“冠状动脉内超声溶栓术”“冠脉内局部放射治疗术”“冠脉内局部药物释放治疗术”等费用，同时收取“冠脉造影”费用</t>
  </si>
  <si>
    <t>《河北省城市公立医院医疗服务价格手册（2017版）》规定，所述项目含冠脉造影</t>
  </si>
  <si>
    <t>收取“血液灌流”项目费用，同时收取“透析”“透析液”等费用</t>
  </si>
  <si>
    <t>《河北省城市公立医院医疗服务价格手册（2017版）》规定，所述项目含透析、透析液</t>
  </si>
  <si>
    <t>收取“血液滤过”“血液透析滤过”“血液灌流”“连续性血液净化”等项目费用，同时收取“透析液”“置换液”等费用</t>
  </si>
  <si>
    <t>《河北省城市公立医院医疗服务价格手册（2017版）》规定，所述项目含透析液、置换液</t>
  </si>
  <si>
    <t>对二次剖宫产患者，收取“二次剖宫产术”费用，同时收取“瘢痕剔除术”费用</t>
  </si>
  <si>
    <t>《河北省城市公立医院医疗服务价格手册（2017版）》规定，所述项目含腹部疤痕剔除术</t>
  </si>
  <si>
    <t>收取“住院诊察费”，同时收取门诊诊察费中的“中医辨证论治”费用</t>
  </si>
  <si>
    <t>《河北省城市公立医院医疗服务价格手册（2017版）》规定，中医辨证论治属于门诊诊察费</t>
  </si>
  <si>
    <t>收取“新生儿护理”，同时收取“一般专项目护理（口腔、会阴护理）”费用</t>
  </si>
  <si>
    <t>《河北省城市公立医院医疗服务价格手册（2017版）》规定，“新生儿护理”含新生儿洗浴、脐部残端处理、口腔、皮肤及会阴护理</t>
  </si>
  <si>
    <t>收取“百级静脉用药药物配置”，同时收取“一次性使用无菌无芯杆溶药注射器带针”</t>
  </si>
  <si>
    <t>《河北省城市公立医院医疗服务价格手册（2017版）》规定，百级静脉用药药物配置含一次性使用无菌无芯杆溶药注射器带针</t>
  </si>
  <si>
    <t>收取“切(削)痂网状自体皮移植术”，同时收取“切、削痂术，网状自皮制备”费用</t>
  </si>
  <si>
    <t>《河北省城市公立医院医疗服务价格手册（2017版）》规定，“切(削)痂网状自体皮移植术”含切、削痂术，网状自皮制备</t>
  </si>
  <si>
    <t>收取“阴茎勃起神经检查”，同时收取“肌电图”费用</t>
  </si>
  <si>
    <t>《河北省城市公立医院医疗服务价格手册（2017版）》规定，“阴茎勃起神经检查”含肌电图检查</t>
  </si>
  <si>
    <t>收取“经口茎突过长切除术”，同时收取“扁桃体切除”费用</t>
  </si>
  <si>
    <t>《河北省城市公立医院医疗服务价格手册（2017版）》规定，“经口茎突过长切除术”含扁桃体切除</t>
  </si>
  <si>
    <t>收取“肠回转不良矫治术(Lodd.s'术)”，同时收取“阑尾切除”费用</t>
  </si>
  <si>
    <t>《河北省城市公立医院医疗服务价格手册（2017版）》规定，“肠回转不良矫治术(Lodd.s'术)”含阑尾切除</t>
  </si>
  <si>
    <t>收取“门体静脉断流术”，同时收取“脾切除术”费用</t>
  </si>
  <si>
    <t>《河北省城市公立医院医疗服务价格手册（2017版）》规定，“门体静脉断流术”含脾切除术</t>
  </si>
  <si>
    <t>收取“钩活术治疗”，同时收取“麻醉、药品”费用</t>
  </si>
  <si>
    <t>《河北省城市公立医院医疗服务价格手册（2017版）》规定，“钩活术治疗”含麻醉、药品、敷料、器械、钩针、消毒</t>
  </si>
  <si>
    <t>收取“可控性回肠膀胱术”，同时收取“阑尾切除”费用</t>
  </si>
  <si>
    <t>经《河北省城市公立医院医疗服务价格手册（2017版）》规定，“可控性回肠膀胱术”含阑尾切除</t>
  </si>
  <si>
    <t>收取“中药直肠滴入治疗”，同时收“药物调配”费用</t>
  </si>
  <si>
    <t>《河北省城市公立医院医疗服务价格手册（2017版）》规定，“中药直肠滴入治疗”含药物调配</t>
  </si>
  <si>
    <t>收取“椎间盘微创消融术⑤射频”，同时收“射频电极”费用</t>
  </si>
  <si>
    <t>《河北省城市公立医院医疗服务价格手册（2017版）》规定，“椎间盘微创消融术⑤射频”含射频电极</t>
  </si>
  <si>
    <t>收取“神经瘤切除术”，同时收取“神经吻合术”费用</t>
  </si>
  <si>
    <t>《河北省城市公立医院医疗服务价格手册（2017版）》规定，“神经瘤切除术”含神经吻合术</t>
  </si>
  <si>
    <t>收取“电脑血糖监测”，同时收取“床旁血糖监测”费用</t>
  </si>
  <si>
    <t>《河北省城市公立医院医疗服务价格手册（2017版）》规定，“电脑血糖监测”含床旁血糖监测</t>
  </si>
  <si>
    <t>一般性处置治疗（小手术项目说明中标有△）收取麻醉费</t>
  </si>
  <si>
    <t>《河北省城市公立医院医疗服务价格手册（2017版）》规定，一般性处置治疗（小手术项目说明中标有△）涉及相对简单的麻醉，不适用麻醉类项目的价格）</t>
  </si>
  <si>
    <t>“运动疗法”与偏瘫肢体综合训练”“脑瘫肢体综合训练”“截瘫肢体综合训练”同时使用，将其中两种、三种或全部费用纳入医保报销</t>
  </si>
  <si>
    <t>《国家基本医疗保障医疗康复项目》规定，“运动疗法”与“偏瘫肢体综合训练”“脑瘫肢体综合训练”“截瘫肢体综合训练”同时使用只能支付其中1项</t>
  </si>
  <si>
    <t>使用“复方氨基酸、脂溶性维生素”等单独输注时，收取“静脉高营养治疗”费用</t>
  </si>
  <si>
    <t>《河北省城市公立医院医疗服务价格手册（2017版）》规定，“静脉高营养治疗”含静脉营养配置</t>
  </si>
  <si>
    <t>未进行高营养药品配置，直接注射成品高营养药品并收取 “静脉高营养治疗”费用</t>
  </si>
  <si>
    <t>《全国医疗服务价格项目规范(2012年版)》规定，“外周静脉营养输注”项目内涵“将机体所需要的高营养混合液(指碳水化合物、 氨基酸、脂肪乳、 电解质、维生素、微量元素和水等全营养混合液)，在无菌操作原则下进行营养液配制”</t>
  </si>
  <si>
    <t>进行“心电监测”，同时间段内收取“动态血压监测”费用。</t>
  </si>
  <si>
    <t>《河北省城市公立医院医疗服务价格手册（2017版）》规定，心电监测：含无创血压监测。动态血压监测：含电池费用；包括运动血压监测</t>
  </si>
  <si>
    <t>开展经内镜治疗，重复收取内镜检查费用。</t>
  </si>
  <si>
    <t>《河北省城市公立医院医疗服务价格手册（2017版）》规定，如：经胃镜食管静脉曲张治疗：含胃镜检查；包括硬化、套扎、组织粘合。
冀医保字[2019]42号规定，如：经电子内镜食管胃十二指肠黏膜剥离术(ESD)：咽部麻醉，润滑，消泡，经口插入电子胃镜，胃镜检查，寻查肿物，于肿物基底部注射肾上腺素甘油果糖(或高渗盐水及美蓝或靛胭脂)以抬举病变黏膜部分，采用电刀等进行剥离，切除治疗。图文报告。不含监护、病理学检查。经电子内镜结肠黏膜剥离术(结肠ESD）清洁肠道，镇静，润滑肠道，电子结肠镜自肛门插入，结肠镜检查，寻查肿物，于肿物基底部注射肾上腺素甘油果糖(或高渗盐水及美蓝或靛胭脂)以抬举肿物，采用IT刀等进行切除治疗。图文报告。不含监护、病理学检查</t>
  </si>
  <si>
    <t>手术治疗项目名称为“经XX镜XX术”的，重复收取各种腔镜辅助操作加收。</t>
  </si>
  <si>
    <t>冀医保字[2020]45号规定，腹腔镜辅助操作、胸腔镜辅助操作、宫腔镜辅助操作、关节镜辅助操作</t>
  </si>
  <si>
    <t>开展低频、中频脉冲电治疗、中医定向透药疗法，应按“每部位”收费，按电极贴片数量计算重复收费。</t>
  </si>
  <si>
    <t>《河北省城市公立医院医疗服务价格手册（2017版）》规定，低频脉冲治疗、中频脉冲电治疗、中医定向透药疗法的计价单位“每部位”</t>
  </si>
  <si>
    <t>开展“日常生活动作训练”时，重复收取 “作业疗法”</t>
  </si>
  <si>
    <t>《河北省城市公立医院医疗服务价格手册（2017版）》规定，“作业疗法”项目内涵 “含日常生活动作训练”</t>
  </si>
  <si>
    <t>同时收取 “经股动脉插管全脑动脉造影术”和 “经皮选择性动脉造影术”</t>
  </si>
  <si>
    <t>《河北省城市公立医院医疗服务价格手册（2017版）》规定，“经皮选择性动脉造影术”不含脑血管及冠状动脉</t>
  </si>
  <si>
    <t>收取 “脊柱椎间融合器植入植骨融合术”时，重复收取 “腰椎间盘突出摘除术 ( 同切口手术收) ”和 “椎管扩大减压术 ( 同切口手术收) ”</t>
  </si>
  <si>
    <t>《河北省城市公立医院医疗服务价格手册（2017版）》规定，“脊柱椎间融合器植入植骨融合术”含脊髓神经根松解、椎板切除减压、脊髓探查、骨折切开复位。“腰椎间盘突出摘除术”和 “椎管扩大减压术”是 “脊柱椎间融合器植入植骨融合术”的过程手术</t>
  </si>
  <si>
    <t>收取 “人工膝关节表面置换术”时，重复收取 “关节清理术”</t>
  </si>
  <si>
    <t>“关节清理术”是 “人工膝关节表面置换术”的过程手术</t>
  </si>
  <si>
    <t>收取 “经腹直肠癌根治术 (Dixon手术 ) ” 时， 重复收取 “肠粘连松解术 ( 同切口手术收) ”</t>
  </si>
  <si>
    <t>“肠粘连松解术”是 “经腹直肠癌根治术 (Dixon手术) ” 的过程手术</t>
  </si>
  <si>
    <t>收取 “关节清理术”时，重复收取 “关节滑膜切除术 (小) ”</t>
  </si>
  <si>
    <t>“关节滑膜切除术 (小) 是 “关节清理术 ” 的过程手术</t>
  </si>
  <si>
    <t>“精神病护理”和“精神科监护”同时收取。医疗机构会对每名患者每天收取精神病护理的同时重复收取精神科监护费用。</t>
  </si>
  <si>
    <t>《河北省城市公立医院医疗服务价格手册（2017版）》规定，“精神科监护”指对急性、冲动、自杀、伤人、毁物的病人及有外走、妄想、幻觉和木僵的病人实施监护</t>
  </si>
  <si>
    <t>常规眼科治疗及手术中使用“局部浸润麻醉(表面麻醉)”时收取麻醉中监测局麻费用。</t>
  </si>
  <si>
    <t>违反临床路径及临床常规</t>
  </si>
  <si>
    <t>进行“白内障超声乳化摘除术”和“人工晶体植入术”时，同时收取“前房穿刺术、前房成形术”费用。</t>
  </si>
  <si>
    <t>《全国医疗服务项目规范（2012版）》规定，白内障超声乳化吸除+人工晶状体植入术：消毒铺巾，开睑，置手术贴膜，在手术显微镜下做结膜切口，电凝或压迫止血，前房穿刺，做角巩膜切口或透明角膜切口，撕晶状体前囊膜，用超声乳化仪乳化，注吸皮质，形成前房，电凝或普通电凝仪电凝，缝合切口，消毒纱布遮盖</t>
  </si>
  <si>
    <t>开展“断指再植术”，分解收取“神经吻合术、屈伸指肌腱吻合术、小动脉吻合术、手外伤皮瓣术、清创术”等</t>
  </si>
  <si>
    <t>后面步骤为“断指再指术”分解步骤</t>
  </si>
  <si>
    <t>收取“人工髌股关节置换术”费用，同时收取“髌骨和股骨滑车表面置换手术”费用</t>
  </si>
  <si>
    <t>《河北省城市公立医院医疗服务价格手册（2017版）》规定，“人工髌股关节置换术”含“髌骨和股骨滑车表面置换手术”</t>
  </si>
  <si>
    <t>收取“脊柱椎间融合器植入植骨融合术”费用，同时收取脊髓神经根松解、椎板切除减压、脊髓探查、骨折切开复位费用</t>
  </si>
  <si>
    <t>《河北省城市公立医院医疗服务价格手册（2017版）》规定，脊柱椎间融合器植入植骨融合术含脊髓神经根松解、椎板切除减压、脊髓探查、骨折切开复位</t>
  </si>
  <si>
    <t>将科研项目费用纳入医保支付的情况</t>
  </si>
  <si>
    <t>开展“人工膝关节表面置换术”，分解收取“膝关节病变切除术、关节粘连松解术、滑膜切除术、膝关节清理术”等</t>
  </si>
  <si>
    <t>“膝关节病变切除术、关节粘连松解术、滑膜切除术、膝关节清理术”的步骤均为“人工膝关节表面置换术”分解步骤</t>
  </si>
  <si>
    <t>收取“经皮穿刺颈腰椎间盘切除术”同时收取造影、超声定位费用</t>
  </si>
  <si>
    <t>《河北省城市公立医院医疗服务价格手册（2017版）》规定，经皮穿刺颈腰椎间盘切除术：含造影、超声定位</t>
  </si>
  <si>
    <t>收取“神经吻合术”“带血管蒂游离神经移植术”同时收取“手术显微镜使用”费用</t>
  </si>
  <si>
    <t>《河北省城市公立医院医疗服务价格手册（2017版）》规定，以上项目含手术显微镜使用</t>
  </si>
  <si>
    <t>住院期间冠状动脉造影收费次数＞1.5为可以数据</t>
  </si>
  <si>
    <t>《河北省城市公立医院医疗服务价格手册（2017版）》规定，以诊断为目的的第1次介入检查完成之后立即进行介入治疗时，分别计算检查与治疗的费用；曾进行过介入检查已明确诊断，仅是作为介入治疗前进行的常规介入检查(第2次) 及治疗后的复查(立即进行)时，则检查费按50%减收</t>
  </si>
  <si>
    <t>“心肌灌注显象” 作为常规检查打包筛查，即常规行心肌灌注显像全套检查，包括：“静息心肌灌注显象”“负荷心肌灌注显象”“静息门控心肌灌注显象”“负荷门控心肌灌注显象”等。</t>
  </si>
  <si>
    <t>“心肌灌注显象”需要医院有核医学科室，部分医院并没有核医学科室</t>
  </si>
  <si>
    <t>收取“冠脉内局部放射治疗术”同时收取冠脉造影、同位素放射源及放疗装置费用</t>
  </si>
  <si>
    <t>《河北省城市公立医院医疗服务价格手册（2017版）》规定，“冠脉内局部放射治疗术”含冠脉造影、同位素放射源及放疗装置的使用</t>
  </si>
  <si>
    <t>收取“冠状动脉内支架置入术、冠状动脉内溶栓术、冠脉内局部放射治疗术、冠脉内局部药物释放治疗术”等，分解收取“动脉穿刺置管术、经皮选择性动脉置管术”费用</t>
  </si>
  <si>
    <t>“经皮选择性动脉置管术”为3202动脉介入诊疗收费项目</t>
  </si>
  <si>
    <t>收取“经皮冠状动脉腔内成形术（PTCA）”“经皮冠状动脉内支架置入术（STENT）”“经皮冠状动脉腔内激光成形术（ELCA）”“高速冠状动脉内膜旋磨术”“定向冠脉内膜旋切术”“冠脉血管内超声检查术（IVUS）”“冠状血管内多普勒血流测量术”同时收取术前的靶血管造影费。</t>
  </si>
  <si>
    <t>《河北省城市公立医院医疗服务价格手册（2017版）》规定，“经皮冠状动脉腔内成形术（PTCA）、经皮冠状动脉内支架置入术（STENT）、经皮冠状动脉腔内激光成形术（ELCA）、高速冠状动脉内膜旋磨术、定向冠脉内膜旋切术、冠脉血管内超声检查术（IVUS）、冠状血管内多普勒血流测量术”的项目内涵含靶血管造影。</t>
  </si>
  <si>
    <t>收取“经皮冠状动脉内支架置入术（STENT）”同时收取为放置冠脉内支架而进行的球囊预扩张和支架打开后的支架内球囊高压扩张费用。</t>
  </si>
  <si>
    <t>《河北省城市公立医院医疗服务价格手册（2017版）》规定，“经皮冠状动脉内支架置入术（STENT）”含为放置冠脉内支架而进行的球囊预扩张和支架打开后的支架内球囊高压扩张及术前的靶血管造影</t>
  </si>
  <si>
    <t>收取“经皮冠状动脉腔内激光成形术（ELCA）”同时收取激光消融后球囊扩张费用。</t>
  </si>
  <si>
    <t>《河北省城市公立医院医疗服务价格手册（2017版）》规定，“经皮冠状动脉腔内激光成形术（ELCA）”含激光消融后球囊扩张和/或支架置入及术前的靶血管造影</t>
  </si>
  <si>
    <t>收取“高速冠状动脉内膜旋磨术”同时收取旋磨后球囊扩张费用。</t>
  </si>
  <si>
    <t>《河北省城市公立医院医疗服务价格手册（2017版）》规定，“高速冠状动脉内膜旋磨术”含旋磨后球囊扩张和/或支架置入及术前的靶血管造影</t>
  </si>
  <si>
    <t>收取“血液灌流”同时收取“血液透析”</t>
  </si>
  <si>
    <t>《河北省城市公立医院医疗服务价格手册（2017版）》规定，“血液灌流”含透析</t>
  </si>
  <si>
    <t>在开展口腔种植医疗服务时收取“合力测量检查”项目费用</t>
  </si>
  <si>
    <t>冀医保字〔2023〕1号文规定，限制23个口腔类医疗服务价格项目使用范围，在开展口腔种植医疗服务时，不得收取“光合仪检查”、“咬合重建”等23个口腔医疗服务价格项目费用</t>
  </si>
  <si>
    <t>在开展口腔种植医疗服务时收取“咬合动度测定”项目费用</t>
  </si>
  <si>
    <t>“环枢椎侧块螺钉内固定术”收费次数大于1</t>
  </si>
  <si>
    <t>《河北省城市公立医院医疗服务价格手册（2017版）》规定，“环枢椎侧块螺钉内固定术”计价单位为次，人体只有一块环椎、一块枢椎，分别为人体的第一颈椎和第二颈椎</t>
  </si>
  <si>
    <t>收取“动态心电图”同时收取“心率变异性分析”</t>
  </si>
  <si>
    <t>收取“遥测心电监护”同时收取“心电事件记录”、“心电监测电话传输”</t>
  </si>
  <si>
    <t>收取“心电监护”同时收取“心电事件记录”、“心电监测电话传输”</t>
  </si>
  <si>
    <t>收取“日常生活能力评定”同时收取“日常生活能力评定量表”</t>
  </si>
  <si>
    <t>经价格主管部门认定的其他违规收费行为</t>
  </si>
  <si>
    <t>行“牙髓失活术、开髓引流术、后牙纵折固定术、钩活术”治疗时，同时收取项目内涵中的麻醉费用</t>
  </si>
  <si>
    <t>《河北省城市公立医院医疗服务价格手册（2017版）》规定，“牙髓失活术、开髓引流术、后牙纵折固定术、钩活术”治疗的项目内涵含麻醉等</t>
  </si>
  <si>
    <t>麻醉中监测有全麻、局麻、阻滞麻醉三种收费标准，同时收取一种以上麻醉中监测费用</t>
  </si>
  <si>
    <t>一般情况下，病人行麻醉中监测时，只需进行三种麻醉中的一种</t>
  </si>
  <si>
    <t>超标准收费</t>
  </si>
  <si>
    <t>超过规定的价格标准、数量标准进行收费，且超出部分纳入医保结算</t>
  </si>
  <si>
    <t>二级医院按三级医院标准收费</t>
  </si>
  <si>
    <t>磁共振场强不足0.5T全额收取费用</t>
  </si>
  <si>
    <t>《河北省城市公立医院医疗服务价格手册（2017版）》规定，磁共振计价以0.5T-1T为基价，不足0.5T按60%计价。《关于调整部分医疗服务项目价格的通知》（冀医保字〔２０２２〕３７号）规定了磁共振场强不足0.5T的具体价格，并于2023年2月1日起执行</t>
  </si>
  <si>
    <t>CT不足64排以上，平扫加收60元</t>
  </si>
  <si>
    <t>《河北省城市公立医院医疗服务价格手册（2017版）》规定，64排CT（不含）以上平扫加收60元</t>
  </si>
  <si>
    <t>行内镜组织活检检查与诊断、手术标本检查与诊断时按点位收费</t>
  </si>
  <si>
    <t>《河北省城市公立医院医疗服务价格手册（2017版）》规定，活检按例收费，以2个蜡块为基价，超过2个加10元/块</t>
  </si>
  <si>
    <t>“机械辅助排痰”按次收费，一日多次，按日收费的项目，实际按次数收费，超出费用且均纳入医保结算</t>
  </si>
  <si>
    <t>《河北省城市公立医院医疗服务价格手册（2017版）》规定，“机械辅助排痰”按日收费</t>
  </si>
  <si>
    <t>“氧气吸入”“血氧饱和度监测”“心电监测”“床位费”“护理费”“住院诊察费”等项目收费总量大于患者实际住院天数</t>
  </si>
  <si>
    <t>收费项目时间总量超出实际住院天数</t>
  </si>
  <si>
    <t>门诊临时输液收取“病房取暖费”</t>
  </si>
  <si>
    <t>门诊不应收取病房取暖费</t>
  </si>
  <si>
    <t>每次放疗均收取“专用X线机复杂模拟定位”费用</t>
  </si>
  <si>
    <t>《河北省城市公立医院医疗服务价格手册（2017版）》规定，专用X线机复杂模拟定位计价单位为疗程</t>
  </si>
  <si>
    <t>“气压治疗”单日收费数量超过4</t>
  </si>
  <si>
    <t>《关于核定部分医疗服务价格项目及有关问题的通知》（冀医保字〔2019〕50号）规定，“气压治疗”按单肢收费</t>
  </si>
  <si>
    <t>“红外线治疗”“可见光治疗”“偏振光治疗”“激光疗法”“光敏疗法”等按部位收取</t>
  </si>
  <si>
    <t>《河北省城市公立医院医疗服务价格手册（2017版）》规定，“红外线治疗、可见光治疗、偏振光治疗、激光疗法、光敏疗法”等按照射区收费</t>
  </si>
  <si>
    <t>“纤维结肠镜检查”一次检查多次收费</t>
  </si>
  <si>
    <t>《河北省城市公立医院医疗服务价格手册（2017版）》规定，“纤维结肠镜检查”计价单位为次，一次检查只能收取一次费用</t>
  </si>
  <si>
    <t>“纤维结肠镜检查”“电子镜”加收项目一次检查多次收费</t>
  </si>
  <si>
    <t>《河北省城市公立医院医疗服务价格手册（2017版）》规定，纤维结肠镜检查电子镜加收100元，一次检查只能收取一次费用</t>
  </si>
  <si>
    <t>“刮宫术”同一时间多次收费</t>
  </si>
  <si>
    <t>《河北省城市公立医院医疗服务价格手册（2017版）》规定，“刮宫术”计价单位为次</t>
  </si>
  <si>
    <t>“肛门指检”同一时间多次收费</t>
  </si>
  <si>
    <t>《河北省城市公立医院医疗服务价格手册（2017版）》规定，“肛门指”检计价单位为次</t>
  </si>
  <si>
    <t>“椎间盘微创消融术”按间盘重复收费</t>
  </si>
  <si>
    <t>《河北省城市公立医院医疗服务价格手册（2017版）》规定，“椎间盘微创消融术”每+一间盘加收300元</t>
  </si>
  <si>
    <t>“组织病理学检查与诊断”按单个蜡块收费</t>
  </si>
  <si>
    <t>《河北省城市公立医院医疗服务价格手册（2017版）》规定，穿刺组织活检检查与诊断、内镜组织活检检查与诊断、局部切除组织活检检查与诊断、手术标本检查与诊断、截肢标本病理检查与诊断等检查以2个蜡块为基价，超过2个加10元/块</t>
  </si>
  <si>
    <t>收取“前列腺脓肿切开术”按切口收费</t>
  </si>
  <si>
    <t>《河北省城市公立医院医疗服务价格手册（2017版）》规定，“前列腺脓肿切开术”按次收费</t>
  </si>
  <si>
    <t>6周岁（含）以下儿童手术在项目价格基础上加收超过10%</t>
  </si>
  <si>
    <t>《河北省城市公立医院医疗服务价格手册（2017版）》规定，6周岁（含）以下儿童手术在项目价格基础上加收不超过10%</t>
  </si>
  <si>
    <t>经同一切口进行的两种不同疾病的手术，另一手术按其原价收费，如行阑尾切除术时发现阑尾周围粘连严重，需松解粘连后阑尾才能暴露切除，收费时按照原价同时收取“阑尾切除术”和“肠粘连松解术”费用；如肩袖破裂的同时发现肩峰撞击等情况需同时行“肩袖破裂修补术”和“肩外展功能重建术”，收取“肩袖破裂修补术”费用，同时按照原价收取“肩外展功能重建术”费用；如肩峰撞击综合征同时存在肩袖破裂的情况，需同时行“肩外展功能重建术”和“肩袖破裂修补术”，收取“肩外展功能重建术”费用，同时按照原价收取“肩袖破裂修补术”费用</t>
  </si>
  <si>
    <t>《河北省城市公立医院医疗服务价格手册（2017版）》规定，经同一切口进行的两种不同疾病的手术，另一手术按其价格的30%计费</t>
  </si>
  <si>
    <t xml:space="preserve">
超标准收费</t>
  </si>
  <si>
    <t xml:space="preserve">
超过规定的价格标准、数量标准进行收费，且超出部分纳入医保结算</t>
  </si>
  <si>
    <t>同一台手术，使用“超声切割止血刀”加收超1000元限定标准</t>
  </si>
  <si>
    <t>《河北省城市公立医院医疗服务价格手册（2017版）》规定，“超声切割止血刀”加收550元∕小时（每台次不超过1000元，不够30分钟按半小时计，超过30分钟按1小时计）</t>
  </si>
  <si>
    <t>同一台手术，使用“其他特殊刀”加收超300元/台次限定标准</t>
  </si>
  <si>
    <t>《河北省城市公立医院医疗服务价格手册（2017版）》规定，“其它特殊刀”300元∕台次</t>
  </si>
  <si>
    <t>同一例手术显微镜使用费超120元∕例</t>
  </si>
  <si>
    <t>《河北省城市公立医院医疗服务价格手册（2017版）》规定，显微镜使用费120元∕例</t>
  </si>
  <si>
    <t>“经皮椎体成形术”、“人工椎体置换术”主项目收费超过1次的计超标准计费</t>
  </si>
  <si>
    <t>《河北省城市公立医院医疗服务价格手册（2017版）》规定，“经皮椎体成形术”、“人工椎体置换术”说明每+一椎体加收100元</t>
  </si>
  <si>
    <t>乙肝五项定量分析加收超标准计费</t>
  </si>
  <si>
    <t>《河北省城市公立医院医疗服务价格手册（2017版）》规定，乙肝五项定量分析加收15元</t>
  </si>
  <si>
    <t>同一手术项目两个以上切口的手术，高于原价30%加收</t>
  </si>
  <si>
    <t>《河北省城市公立医院医疗服务价格手册（2017版）》规定，同一手术项目两个以上切口的手术，按30%加收</t>
  </si>
  <si>
    <t>双侧器官同时实行的手术，同时收取两次手术费用或高于相应单侧手术费30%费用收费</t>
  </si>
  <si>
    <t>《河北省城市公立医院医疗服务价格手册（2017版）》规定，双侧器官同时实行的手术，在相应单侧手术费基础上加收30%</t>
  </si>
  <si>
    <t>楼道临时加床床位费按原价收取</t>
  </si>
  <si>
    <t>《河北省城市公立医院医疗服务价格手册（2017版）》规定，楼道临时加床床位费应按该病区最低档床位价格的50%收费</t>
  </si>
  <si>
    <t>医技诊疗类凡注明单侧的项目，同时做双侧时，按照原价收取双侧费用</t>
  </si>
  <si>
    <t>《河北省城市公立医院医疗服务价格手册（2017版）》规定，医技诊疗类凡注明单侧的项目，同时做双侧时，加收50％</t>
  </si>
  <si>
    <t>门诊留观输液收取“病房取暖费”</t>
  </si>
  <si>
    <t>《河北省城市公立医院医疗服务价格手册（2017版）》规定，“病房取暖费”并入床位费</t>
  </si>
  <si>
    <t>未经审批按照新建病房、改造病房收费</t>
  </si>
  <si>
    <t>《河北省城市公立医院医疗服务价格手册（2017版）》规定，新建、改造病房价格未经医疗服务价格主管和卫生行政部门批准的不得执行</t>
  </si>
  <si>
    <t>对住院患者收取“副主任医师诊察费”、“主任医师诊察费”、“知名专家诊察费”等费用</t>
  </si>
  <si>
    <t>“副主任医师诊察费、主任医师诊察费、知名专家诊察费”等费用为门诊收费项目</t>
  </si>
  <si>
    <t>“小针刀治疗”按“针眼”或“穴位”收费</t>
  </si>
  <si>
    <t>《河北省城市公立医院医疗服务价格手册（2017版）》规定，“小针刀治疗”按每个部位计费</t>
  </si>
  <si>
    <t>“钩活术治疗”按“部位”收费</t>
  </si>
  <si>
    <t>《河北省城市公立医院医疗服务价格手册（2017版）》规定，“钩活术治疗”按次计费</t>
  </si>
  <si>
    <t>实施按病种付费（分值、分组）的医院，将费用较低的疾病高套为费用高的疾病骗取医保基金；实施按病种付费（分值、分组）的医院，把符合的入组条件的病例改为其他非按病种诊断或加上并发症诊断，以达到规避入组的目的</t>
  </si>
  <si>
    <t>儿童静脉输液，超过6周岁儿童收取该项目费用。</t>
  </si>
  <si>
    <t>儿童静脉输液：指六周岁（含）以下儿童</t>
  </si>
  <si>
    <t>分解收费</t>
  </si>
  <si>
    <t>将诊疗项目实施过程分解成多个环节逐个收费，或将诊疗项目内涵中包含的内容，单独计费</t>
  </si>
  <si>
    <t>将成套使用的“人工膝关节”分解为“股骨髁”“胫骨平台”并按单个部件收费</t>
  </si>
  <si>
    <t>《河北省另收费用一次性物品管理目录》规定，人工膝关节、髋关节应按套收费分解为单个部件收费，一般为规避限价</t>
  </si>
  <si>
    <t>将成套使用的“人工膝关节”分解为“人工膝关节-进口（旋转铰链）”“膝关节假体（胫骨垫块）”并按单个部件收费</t>
  </si>
  <si>
    <t>将成套使用的“人工髋关节”分解为“股骨柄”“金属头”“髋臼内杯”“髋臼杯系统”并按单个部件收费</t>
  </si>
  <si>
    <t>将成套使用的“人工髋关节”分解为“股骨头、股骨柄、髋臼杯等”，并按单个部件收费</t>
  </si>
  <si>
    <t>将成套使用的“内固定材料（脊柱）”分解为“脊柱后路内固定系统(万向复位螺钉)”“脊柱后路内固定系统(连接杆)”“脊柱后路内固定系统(顶丝)”“脊柱后路内固定系统(椎弓根螺钉)”并按单个部件收费</t>
  </si>
  <si>
    <t>《河北省另收费用一次性物品管理目录》规定，内固定材料应按套收费分解为单个部件收费，一般为规避限价</t>
  </si>
  <si>
    <t>将成套使用的“内固定材料（四肢及其他）”分解为“胫骨护套(前交叉韧带修复系统)”“可吸收交叉钉(前交叉韧带固定针系统)”“胫骨锥形螺钉(前交叉韧带修复系统)”“钩型锁定接骨板”“普通无针缆索”并按单个部件收费</t>
  </si>
  <si>
    <t>“十五导联心电图”分解为“十二通道”和“三通道”进行收费</t>
  </si>
  <si>
    <t>《河北省城市公立医院医疗服务价格手册（2017版）》规定，常规心电图检查附加导联加2元；三通道加5元、十二通道、十五导联、十八导联加10元，床旁心电图加收20元</t>
  </si>
  <si>
    <t>浅表组织器官B超检查时，将双眼及附属器、甲状腺、颈部淋巴结、乳腺、乳腺引流区淋巴结分解收费</t>
  </si>
  <si>
    <t>《河北省城市公立医院医疗服务价格手册（2017版）》规定，浅表组织器官B超检查计价部位分为(1) 双眼及附属器(2)双涎腺及颈部淋巴结(3)甲状腺及颈部淋巴结(4)乳腺及其引流区淋巴结(5)四肢软组织(6)阴囊、双侧睾丸、附睾(7)小儿颅腔(8)膝关节(9)体表肿物</t>
  </si>
  <si>
    <t>钩活术治疗髋及骶髂和四肢关节疾病单侧未减半收费，双侧均按照原价收费</t>
  </si>
  <si>
    <t>《河北省基本医疗、生育保险诊疗项目及医疗服务设施项目目录》规定，钩活术治疗髋及骶髂和四肢关节疾病按次收取，单侧减半收费</t>
  </si>
  <si>
    <t>卵巢输卵管切除术分解为输卵管切除术和卵巢切除术两例手术</t>
  </si>
  <si>
    <t>全子宫和双附件切除术分解为输卵管切除术、卵巢切除术和腹式全子宫切除术</t>
  </si>
  <si>
    <t>“四肢血管彩色多普勒超声检查”按照每根血管收费</t>
  </si>
  <si>
    <t>《河北省城市公立医院医疗服务价格手册（2017版）》规定，四肢血管彩色多普勒超声检查计价单位为每2根血管</t>
  </si>
  <si>
    <t>将“血液透析滤过”项目，分解为“血液透析”和“血液滤过”</t>
  </si>
  <si>
    <t>《河北省城市公立医院医疗服务价格手册（2017版）》规定，“血液透析滤过”：含透析液、置换液。</t>
  </si>
  <si>
    <t>“彩色多普勒超声常规检查”“浅表器官彩色多普勒超声检查”未按照规定的项目内涵收费或按脏器分解收费</t>
  </si>
  <si>
    <t>《河北省城市公立医院医疗服务价格手册（2017版）》规定，“彩色多普勒超声常规检查、浅表器官彩色多普勒超声检查”均按照部位收费</t>
  </si>
  <si>
    <t>除颈部血管彩色多普勒超声（包括颈动脉、颈静脉、椎动脉、锁骨下动脉）外，彩色多普勒超声特殊检查按每根血管收费。</t>
  </si>
  <si>
    <t>《河北省城市公立医院医疗服务价格手册（2017版）》规定，颅内段血管彩色多普勒超声、球后全部血管彩色多普勒超声、门静脉系彩色多普勒超声、腹部大血管彩色多普勒超声、双肾及肾血管彩色多普勒超声等计价单位为“次”</t>
  </si>
  <si>
    <t>开展经口或鼻的一次消化内镜检查，按鼻内镜、喉镜、气管镜等多个检查收费。</t>
  </si>
  <si>
    <t>将同一肢体的一个气压治疗过程分解为多个部位收费。</t>
  </si>
  <si>
    <t>气压治疗，计价单位“单肢”，包括肢体气压治疗、肢体正负压治疗。</t>
  </si>
  <si>
    <t>将 “持续有创血压监测”分解为 “持续有创血压监测” 、“有创性血流动力学监测 (床旁) ”</t>
  </si>
  <si>
    <t>《河北省城市公立医院医疗服务价格手册（2017版）》规定，有创性血流动力学监测 (床旁)含各房室腔内压力监测、心排血量测定</t>
  </si>
  <si>
    <t>“椎管内麻醉”时收取椎管内置管术费用（若患者仅有椎管内麻醉并没有其他椎管内治疗）</t>
  </si>
  <si>
    <t>第四部分   串换药品、医用耗材、诊疗项目和服务设施</t>
  </si>
  <si>
    <t>串换药品、医用耗材、诊疗项目和服务设施</t>
  </si>
  <si>
    <t>不执行原药品、诊疗项目、医用耗材、器械或医疗服务设施的支付名称及价格标准，或无收费标准的项目，但将其串换为医保目录内名称和价格标准结算</t>
  </si>
  <si>
    <t>“Ⅰ级、Ⅱ级、Ⅲ级护理，特级护理，重症监护”串换收费</t>
  </si>
  <si>
    <t>未按照《河北省医疗质量安全核心制度实施细则》“护理分级制度”规定，对患者及时动态调整护理级别，串换护理级别</t>
  </si>
  <si>
    <t>其他理疗串换为“中频脉冲电治疗”“低频脉冲电治疗”或“射频电疗（大功率短波、分米波、厘米波）”</t>
  </si>
  <si>
    <t>将非医保项目或自费项目串换为医保项目进行报销</t>
  </si>
  <si>
    <t>“中医定向透药治疗”串换为“中频脉冲电治疗”“中药硬膏热贴敷治疗”或“超声波治疗”</t>
  </si>
  <si>
    <t>“一次性妇检窥阴器”“护理垫布”串换为“妇科特殊治疗”</t>
  </si>
  <si>
    <t>“射频控温热凝器治疗”串换为“周围神经毁损术”收费</t>
  </si>
  <si>
    <t>“C-反应蛋白测定（CRP）全血快速定量加收”（丙类）串换为“C-反应蛋白测定（CRP）免疫法”（甲类）</t>
  </si>
  <si>
    <t>椎体成形术中的“椎体成形系统”串换为“内固定材料（四肢及其他）”</t>
  </si>
  <si>
    <t>“阴离子间隙”串换为“血清碳酸氢盐(HCO3)测定手工法”</t>
  </si>
  <si>
    <t>“中低周波治疗”串换为“中频脉冲治疗”和“低频脉冲治疗”</t>
  </si>
  <si>
    <t>“便携式软体氧舱（微压氧）治疗”串换为“单人舱治疗”</t>
  </si>
  <si>
    <t>将运动心肺功能系统的“运动心肺整体功能测定”“运动心脏功能测定”串换为医保目录内项目收费：“运动心肺功能检查、肺通气功能检查、流速容量曲线（V-V曲线）、心电图踏车负荷试验、心电向量图、常规心电图检查、常规心电图检查（十二通道加收）、气道阻力测定、二氧化碳反应曲线”</t>
  </si>
  <si>
    <t>“腹膜透析导管手术复位术”串换为“大网膜游离移植术”</t>
  </si>
  <si>
    <t>对癌症出现转移病灶形成结节患者，采取实施多点穿刺然后给药的方式进行治疗，此治疗方式没有相对照的收费标准，套用医保目录内“恶性肿瘤胸腔灌注”</t>
  </si>
  <si>
    <t>“创伤疼痛快速愈合敷贴”串换为“射频电疗”或“中药硬膏热贴敷治疗”</t>
  </si>
  <si>
    <t>“三氧自体血回输治疗”串换为“自体血回收”</t>
  </si>
  <si>
    <t>“特定电磁波治疗仪治疗”串换为“护架烤灯”</t>
  </si>
  <si>
    <t>“光子治疗”串换为“激光疗法”</t>
  </si>
  <si>
    <t>“低频（低周波）治疗”串换为“中频脉冲电治疗”</t>
  </si>
  <si>
    <t>“三叉神经射频消融术”串换为“射频消融术”</t>
  </si>
  <si>
    <t>将低价医保项目串换为高价医保项目进行报销</t>
  </si>
  <si>
    <t>“浅表肿物切除术”串换为“骨骼肌软组织肿瘤切除术”</t>
  </si>
  <si>
    <t>“肛周肿物切除术”串换为“腰骶部潜毛窦切除术”</t>
  </si>
  <si>
    <t>产科将“胎心监护”串换为“心率变异性分析”</t>
  </si>
  <si>
    <t>“微波治疗”串换为“深部热疗”</t>
  </si>
  <si>
    <t>“四肢多普勒血流图”串换为“四肢血管彩色多普勒超声”</t>
  </si>
  <si>
    <t>“椎管内麻醉加收”串换为“全身麻醉+小时加收”项</t>
  </si>
  <si>
    <t>“非血管介入临床操作数字减影(DSA)引导”串换为“临床操作的B超引导”</t>
  </si>
  <si>
    <t>“氧气吸入”串换为“氧气吸入（加压给氧）”</t>
  </si>
  <si>
    <t>将通过内镜取得的组织标本未按“内镜组织活检检查与诊断”计价串换为局部切除组织活检检查与诊断</t>
  </si>
  <si>
    <t xml:space="preserve">“中药熏洗（局部）”串换为“中药熏洗（半身）”“中药熏洗治疗(全身)”                                                               </t>
  </si>
  <si>
    <t>“中药熏洗”串换为“中药熏药”</t>
  </si>
  <si>
    <t>“普通针刺”串换为“灸法”或“针刺运动疗法”</t>
  </si>
  <si>
    <t>“儿科的血清维生素测定”串换为“血清药物浓度测定高效液相色谱法”</t>
  </si>
  <si>
    <t>“蜡疗”串换为“烫熨治疗”</t>
  </si>
  <si>
    <t>“心电监测”串换为“动态血压监测”</t>
  </si>
  <si>
    <t>“体外电场热疗机”“内热式针灸治疗仪”“体外短波治疗”串换为“深部热疗”</t>
  </si>
  <si>
    <t>非医保项目串换为医保项目，且“深部热疗”为肿瘤患者收费项目</t>
  </si>
  <si>
    <t>“中药定向熏药治疗”串换为“中医熏药治疗”</t>
  </si>
  <si>
    <t>非医保项目串换为医保项目</t>
  </si>
  <si>
    <t>“皮下注射”串换为“穴位注射”</t>
  </si>
  <si>
    <t>“中心静脉穿刺置管术”串换为“经皮选择性静脉置管术”“经皮选择性静脉拔管术”</t>
  </si>
  <si>
    <t>“中心静脉穿刺置管术”为甲类收费项目，“经皮选择性静脉置管术”为乙类收费项目</t>
  </si>
  <si>
    <t>将“计算机X线摄影(CR)、数字化摄影（DR）”计算机类项目中耗材“胶片”串换为“1417（使用感绿片加滤线器）”</t>
  </si>
  <si>
    <t>《河北省城市公立医院医疗服务价格手册（2017版）》规定，“计算机X线摄影”含曝光、冲洗、诊断和胶片等，CR、DR等胶片是除外内容的，可以单独收费，但不应对应“14X17（使用感绿片加滤线器）”</t>
  </si>
  <si>
    <t>将女性患者“生物反馈治疗”串换为“前列腺特殊治疗射频”收费</t>
  </si>
  <si>
    <t>此类串换收费，均为将低价项目串换为高价项目</t>
  </si>
  <si>
    <t>“梅毒螺旋体特异抗体测定ELA法”串换为“梅毒螺旋体特异抗体测定化学发光法”</t>
  </si>
  <si>
    <t>“巨细胞病毒抗体测定”串换为“巨细胞病毒抗体测定蛋白芯片法”</t>
  </si>
  <si>
    <t>“血清甘油三酯测定化学法或酶法”串换为“血清甘油三酯测定干化学法”</t>
  </si>
  <si>
    <t>“血清胆固醇测定化学法”串换为“血清胆固醇测定干化学法”</t>
  </si>
  <si>
    <t>将“血细胞分析（11项以上每增一项指标加收）”串换为“血细胞分析（流式细胞仪法每增一项指标）”</t>
  </si>
  <si>
    <t>“血清低密度脂蛋白胆固醇测定化学法”串换为“血清低密度脂蛋白胆固醇测定干化学法”</t>
  </si>
  <si>
    <t>“血清总蛋白测定化学法”串换为“血清总蛋白测定干化学法”</t>
  </si>
  <si>
    <t>“血清白蛋白测定化学法”串换为“血清白蛋白测定干化学法”</t>
  </si>
  <si>
    <t>“尿素测定化学法”串换为“尿素测定干化学法”</t>
  </si>
  <si>
    <t>“肌酐测定化学法”“肌酐测定酶促动力学法”串换为“肌酐测定干化学法”</t>
  </si>
  <si>
    <t>“抗链球菌溶血素O测定免疫学法”串换为“抗链球菌溶血素O测定速率散射法”</t>
  </si>
  <si>
    <t>“血清肌钙蛋白测定化学法”串换为“血清肌钙蛋白测定免疫法”</t>
  </si>
  <si>
    <t>“葡萄糖测定各种酶法”串换为“葡萄糖测定干化学法”</t>
  </si>
  <si>
    <t>“血清肌钙蛋白测定干化学法或干免疫法”串换为“血清肌钙蛋白测定化学发光法或全血金标法”</t>
  </si>
  <si>
    <t>“血清肌酸激酶测定化学法”串换为“血清肌酸激酶测定免疫法”“血清肌酸激酶测定化学发光法”</t>
  </si>
  <si>
    <t>“血清前白蛋白测定免疫法”串换为“血清前白蛋白测定速率散射法”</t>
  </si>
  <si>
    <t>“肌红蛋白测定免疫法”串换为“肌红蛋白测定全血干化学法”</t>
  </si>
  <si>
    <t>“红外线治疗”串换为“微波治疗”</t>
  </si>
  <si>
    <t>“C-反应蛋白测定（CRP)免疫比浊法”串换为“C-反应蛋白测定（CRP)速率散射法”</t>
  </si>
  <si>
    <t>“粪便隐血化学法”串换为“粪便隐血免疫法”</t>
  </si>
  <si>
    <t>“乙型肝炎表面抗原、表面抗体、e抗原、e抗体、核心抗原、核心抗体定性测定”串换为“乙型肝炎表面抗原、表面抗体、e抗原、e抗体、核心抗原、核心抗体定量测定”</t>
  </si>
  <si>
    <t>“血清肌酸激酶-MB同工酶活性测定干化学法”串换为“血清肌酸激酶-MB同工酶活性测定干式免疫荧光法”</t>
  </si>
  <si>
    <t>“普通艾灸”串换为“雷火灸”</t>
  </si>
  <si>
    <t>“血清直接胆红素测定化学法”串换为“血清直接胆红素测定干化学法”</t>
  </si>
  <si>
    <t>“血清总胆固醇测定化学法或酶法”串换为“血清总胆固醇测定干化学法”</t>
  </si>
  <si>
    <t>“血清总胆汁酸测定化学法”串换为“血清总胆汁酸测定干化学法”</t>
  </si>
  <si>
    <t>“糖化血红蛋白各种免疫学方法”串换为“糖化血红蛋白色谱法”</t>
  </si>
  <si>
    <t>“血清碳酸氢盐测定酶促动力学法”串换为“血清碳酸氢盐测定干化学法”</t>
  </si>
  <si>
    <t>“β2微球蛋白测定免疫法”串换为“β2微球蛋白测定速率散射法”“β2微球蛋白测定化学发光法”</t>
  </si>
  <si>
    <t>“人免疫缺陷病毒抗体测定免疫法”串换为“人免疫缺陷病毒抗体测定印迹法”</t>
  </si>
  <si>
    <t>“梅毒螺旋体抗体测定荧光探针法”串换为“梅毒螺旋体抗体测定化学发光法”</t>
  </si>
  <si>
    <t>“肺炎支原体血清学试验凝集法”串换为“肺炎支原体血清学试验金标法”</t>
  </si>
  <si>
    <t>“D—二聚体测定40元、35元”串换为“D—二聚体测定全血干化学法加收60元”（冀医保字〔2022〕 7号明确：自2022年4月10日起血浆D—二聚体测定项目不再区分方法学）</t>
  </si>
  <si>
    <t>“军团菌抗体测定各种免疫学方法”串换为“军团菌培养”</t>
  </si>
  <si>
    <t>“风疹病毒抗体测定各种免疫学方法”串换为“风疹病毒抗体测定蛋白芯片法”</t>
  </si>
  <si>
    <t>“单纯疱疹病毒抗体测定各种免疫学法”串换为“单纯疱疹病毒抗体测定荧光免疫法”</t>
  </si>
  <si>
    <t>“免疫球蛋白测定免疫法”串换为“免疫球蛋白定量测定速率散射法”</t>
  </si>
  <si>
    <t>“单项补体测定免疫法”串换为“单项补体测定速率散射法”</t>
  </si>
  <si>
    <t>“类风湿因子测定免疫学法”串换为“类风湿因子测定速率散射法”</t>
  </si>
  <si>
    <t>“血清肌酸激酶-MB同工酶活性测定速率法”串换为“血清肌酸激酶-MB同工酶活性测定金标法”</t>
  </si>
  <si>
    <t>“血清胰岛素测定各种免疫学法”串换为“血清胰岛素测定化学发光法”</t>
  </si>
  <si>
    <t>“血清间接胆红素测定速率法”串换为“血清间接胆红素测定干化学法”</t>
  </si>
  <si>
    <t>委托第三方检验机构开展的检验项目，串换为医保内检验项目</t>
  </si>
  <si>
    <t>乙类药品“苯磺顺阿曲库铵”对照为甲类药品“阿曲库铵”</t>
  </si>
  <si>
    <t>将非我省医保允许报销的中药配方颗粒纳入报销范围</t>
  </si>
  <si>
    <t>如天津红日康仁堂等厂家生产的中药配方颗粒</t>
  </si>
  <si>
    <t>“三氧自体血回输治疗”串换为“血液灌流”</t>
  </si>
  <si>
    <r>
      <t>将干式激光胶片（自费类）套用对照为11</t>
    </r>
    <r>
      <rPr>
        <sz val="11"/>
        <color indexed="8"/>
        <rFont val="仿宋"/>
        <family val="3"/>
      </rPr>
      <t>吋</t>
    </r>
    <r>
      <rPr>
        <sz val="11"/>
        <color indexed="8"/>
        <rFont val="仿宋"/>
        <family val="3"/>
      </rPr>
      <t>×14</t>
    </r>
    <r>
      <rPr>
        <sz val="11"/>
        <color indexed="8"/>
        <rFont val="仿宋"/>
        <family val="3"/>
      </rPr>
      <t>吋</t>
    </r>
    <r>
      <rPr>
        <sz val="11"/>
        <color indexed="8"/>
        <rFont val="仿宋"/>
        <family val="3"/>
      </rPr>
      <t>、14</t>
    </r>
    <r>
      <rPr>
        <sz val="11"/>
        <color indexed="8"/>
        <rFont val="仿宋"/>
        <family val="3"/>
      </rPr>
      <t>吋</t>
    </r>
    <r>
      <rPr>
        <sz val="11"/>
        <color indexed="8"/>
        <rFont val="仿宋"/>
        <family val="3"/>
      </rPr>
      <t>×14</t>
    </r>
    <r>
      <rPr>
        <sz val="11"/>
        <color indexed="8"/>
        <rFont val="仿宋"/>
        <family val="3"/>
      </rPr>
      <t>吋</t>
    </r>
    <r>
      <rPr>
        <sz val="11"/>
        <color indexed="8"/>
        <rFont val="仿宋"/>
        <family val="3"/>
      </rPr>
      <t>、14</t>
    </r>
    <r>
      <rPr>
        <sz val="11"/>
        <color indexed="8"/>
        <rFont val="仿宋"/>
        <family val="3"/>
      </rPr>
      <t>吋</t>
    </r>
    <r>
      <rPr>
        <sz val="11"/>
        <color indexed="8"/>
        <rFont val="仿宋"/>
        <family val="3"/>
      </rPr>
      <t>×17</t>
    </r>
    <r>
      <rPr>
        <sz val="11"/>
        <color indexed="8"/>
        <rFont val="仿宋"/>
        <family val="3"/>
      </rPr>
      <t>吋</t>
    </r>
    <r>
      <rPr>
        <sz val="11"/>
        <color indexed="8"/>
        <rFont val="仿宋"/>
        <family val="3"/>
      </rPr>
      <t>等诊疗项目上传医保系统   ---建议改为将胶片对照为11吋×14吋、14吋×14吋、14吋×17吋等诊疗项目上传医保系统</t>
    </r>
  </si>
  <si>
    <t>产妇、康复数控治疗仪串换“低频脉电冲治疗”</t>
  </si>
  <si>
    <t>丙类、自立项目串换为乙类项目</t>
  </si>
  <si>
    <t>将留置导管封管费、皮肤护理、术后护理等自立收费项目串换为“一般专项护理”</t>
  </si>
  <si>
    <t>将自立项目“药品特殊调配”串换为“抗肿瘤化学药物配置”</t>
  </si>
  <si>
    <t>“结核分支菌核酸扩增荧光（丙类）”串换为“肺炎支原体抗体半定量检测80元项目（甲类）”建议改为“结核分支菌核酸扩增荧光”串换为“肺炎支原体抗体半定量检测80元项目（甲类）”</t>
  </si>
  <si>
    <t>对病房或床单消毒串换为“紫外线治疗”</t>
  </si>
  <si>
    <t>“临床用血储血费（丙类）”串换为“单采粒细胞（乙类）”</t>
  </si>
  <si>
    <t>口腔科将“假牙”等自费项目串换为医保诊疗项目收费</t>
  </si>
  <si>
    <t>“床旁超声心动图”串换为“彩色多普勒超声常规检查”</t>
  </si>
  <si>
    <t>将实际功能为排痰的仪器串换为“电按摩”治疗</t>
  </si>
  <si>
    <t>将价格手册未定价项目串换为定价项目收费</t>
  </si>
  <si>
    <t>将"电生物反馈仪"串换为“脉冲治疗仪”</t>
  </si>
  <si>
    <t>心电工作站的“12导Q-T离散度”“心率变异性分析”串换为“心阻抗图”</t>
  </si>
  <si>
    <t>“护架烤灯、微波治疗、射频治疗、红外线治疗、深部热疗”等理疗项目未按照相关规定收费，随意串收的情况</t>
  </si>
  <si>
    <t>“计算机图文报告、彩色打印照片、黑白热敏打印照片、一次性波拉片”等项目未按照规定收费，随意串收的情况</t>
  </si>
  <si>
    <t>“穴位贴敷治疗”串换为“贴敷疗法”</t>
  </si>
  <si>
    <t>“穴位贴敷治疗”是针对穴位的一种治疗，计价单位为每穴位，“贴敷疗法”是针对伤口创面的一种中医治疗，计价单位为每创面（将低价医保项目串换为高价医保项目进行报销）</t>
  </si>
  <si>
    <t>“心膜内自动边缘检测”串换为“室壁运动分析”</t>
  </si>
  <si>
    <t>“一次性使用压力传感器”串换为“温度传感器（心脏及血管系统）”</t>
  </si>
  <si>
    <t>“一次性使用人体动脉血样采集器”串换为“动脉加压注射（动脉采血）”</t>
  </si>
  <si>
    <t>静脉输注溶栓药品对应成“经皮静脉内溶栓术”</t>
  </si>
  <si>
    <t>“射频消融术”属于心脏电生理诊疗，用于妇科相关疾病</t>
  </si>
  <si>
    <t>医用耗材超医疗器械主管部门批准的注册备案的适用范围进行使用，并使用医保基金支付的</t>
  </si>
  <si>
    <t>冀医保函〔2022〕98 号《河北省医疗保障局关于进一步规范使用国家医保信息业务编码工作的通知》2022 版规定，管理目录以医用耗材通用名称为基础，医疗机构按照说明书的适用范围或经医疗器械主管部门批准的注册备案的适用范围进行使用，无需将医疗服务项目编码与医用耗材进行对应。</t>
  </si>
  <si>
    <t xml:space="preserve">
串换药品、医用耗材、诊疗项目和服务设施</t>
  </si>
  <si>
    <t xml:space="preserve">
不执行原药品、诊疗项目、医用耗材、器械或医疗服务设施的支付名称及价格标准，或无收费标准的项目，但将其串换为医保目录内名称和价格标准结算的行为。</t>
  </si>
  <si>
    <t>开展普通较大标本病理检查与诊断时，串换为“全器官大切片病理检查与诊断”收费。</t>
  </si>
  <si>
    <t>开展药物基因检测时，串换为病理检查项目“印迹杂交技术”“原位杂交技术”等收费。</t>
  </si>
  <si>
    <t>开展健康教育宣教，串换按照“引导式教育训练”收费。</t>
  </si>
  <si>
    <t>将不能收费的项目串换按照“特殊材料”进行收费。（如：一次性层流罩、一次性产包、一次性使用敷料包、护理包、磁带打印腕带、备皮包、标本袋、医用无菌保护套、护理垫、钙石灰、一次性灭菌手套、显微镜套、减压贴、妇科材料费、手术用冲洗器、一次性使用骨科手术包、一次性使用外科手术包、一次性钉匣等）。</t>
  </si>
  <si>
    <t>开展鼻饲注食、注药时，串换为“肠内高营养治疗”收费。</t>
  </si>
  <si>
    <t>《河北省城市公立医院医疗服务价格手册（2017版）》规定，肠内高营养治疗：指经管饲给予胃肠营养治疗，含肠营养配置。</t>
  </si>
  <si>
    <t>开展钾测定、钠测定等湿化学法检验时串换为干化学法收费。</t>
  </si>
  <si>
    <t>“精神科A类量表测查”按照“精神科B类量表测查”或“精神科C类量表测查”收费。</t>
  </si>
  <si>
    <t>将“腰椎间盘突出摘除术”串换成“经皮激光腰椎间盘摘除术”</t>
  </si>
  <si>
    <t>将“骨折夹板外固定术”串换成“骨折外固定架固定术”</t>
  </si>
  <si>
    <t>将“骨折手法整复术”串换成“麻醉下腰椎间盘突出症大手法治疗”</t>
  </si>
  <si>
    <t>手术主麻醉方式为“神经阻滞麻醉”或者腰麻，使用药物协助支持，串换为“全身麻醉”多收费用</t>
  </si>
  <si>
    <t>将普通球囊串换成药物球囊</t>
  </si>
  <si>
    <t>将“经皮冠脉支架置入术（STENT）”串换为“经皮冠状动脉腔内激光成形术（ELCA）”或“高速冠状动脉内膜旋磨术”或“定向冠脉内膜旋磨术”等术式</t>
  </si>
  <si>
    <t>将“经皮选择性动脉造影术”串换为“经皮超选择性动脉造影术”</t>
  </si>
  <si>
    <t>将病理检查时的包埋盒串换为塑料包埋</t>
  </si>
  <si>
    <t>“塑料包埋”为利用特殊包埋剂 (非石蜡) 对特殊组织或样本进行包埋处理</t>
  </si>
  <si>
    <t>将“普通病房床位费”串换为“监护病房床位费、层流洁净病房床位费”</t>
  </si>
  <si>
    <t>化学药物用药指导的“基因检测、腺病毒抗原检测、腺病毒抗原检测”等串换为“脱氧核糖核酸(DNA)测序”</t>
  </si>
  <si>
    <t>化学药物用药指导的“基因检测、腺病毒抗原检测、腺病毒抗原检测”等串换为“组织／细胞荧光定量脱氧核糖核酸（DNA）多聚酶链式反应检查诊断”</t>
  </si>
  <si>
    <t>第五部分   为参保人员利用其享受医疗保障待遇的机会转卖药品，接受返还
现金、实物或者获得其他非法利益提供便利</t>
  </si>
  <si>
    <t>为参保人员利用其享受医疗保障待遇的机会转卖药品，接受返还现金、实物或者获得其他非法利益提供便利</t>
  </si>
  <si>
    <t>未经批准减免医保费用、虚假宣传等方式吸引病人</t>
  </si>
  <si>
    <t>减免伙食费、空调费及其他个人自付费用等，吸引未达到住院指征的病人入院等</t>
  </si>
  <si>
    <t>以回扣方式，通过中间人介绍诱导参保人住院或检查</t>
  </si>
  <si>
    <t>为参保人员办理优惠卡，以免费检查、减免检查费用或冲抵住院报销后自付费用等不正当手段宣传、诱导病人就医</t>
  </si>
  <si>
    <t>“特需病房”“VIP病房”未启用，仍做标识，并大肆宣传</t>
  </si>
  <si>
    <t>涉嫌虚假宣传</t>
  </si>
  <si>
    <t>诱导、协助他人冒名或者虚假就医、购药</t>
  </si>
  <si>
    <t>第六部分   将不属于医疗保障基金支付范围的医药费用纳入医疗保障基金结算</t>
  </si>
  <si>
    <t>谈判药有效期</t>
  </si>
  <si>
    <t>将不属于医疗保障基金支付范围的医药费用纳入医疗保障基金结算</t>
  </si>
  <si>
    <t>临床药品、诊疗项目与服务设施使用，超出医保目录限制性支付范围并纳入医保结算</t>
  </si>
  <si>
    <t>没有烈性传染病患者收取“严密隔离护理”费用</t>
  </si>
  <si>
    <t>“严密隔离护理”（冀医保字[2019]50号）指烈性传染病的护理。评估病情及合作情况等，洗手，戴口罩、帽子，穿消毒隔离衣及隔离鞋，戴手套，戴防护眼镜，做好解释取得配合，禁止探视，设置警示牌，患者分泌物，呕吐物及排泄物严格消毒处理，污染敷料装入袋中，做好标记集中焚烧，每日房间及用物消毒，定期做隔离环境的细菌学采样检测</t>
  </si>
  <si>
    <t>将委托非医保定点机构进行的外检项目纳入医保报销</t>
  </si>
  <si>
    <t>医保服务协议文本</t>
  </si>
  <si>
    <t>康复项目，超疾病过程治疗，并纳入医保报销</t>
  </si>
  <si>
    <t>纳入医保支付范围的康复项目，要严格按照《国家基本医疗保障医疗康复项目》和《纳入基本医疗保障支付范围的医疗康复项目》规定执行</t>
  </si>
  <si>
    <t>超疾病康复期进行康复治疗，并将治疗费用纳入医保报销</t>
  </si>
  <si>
    <t>依法应当由第三人负担的医疗费用，上传医保系统进行报销</t>
  </si>
  <si>
    <t>医患之间发生医疗纠纷的医疗费用，上传医保系统进行报销</t>
  </si>
  <si>
    <t>超限医疗机构级别使用药品</t>
  </si>
  <si>
    <t>《河北省基本医疗保险、工伤保险和生育保险药品目录》规定，血塞通、丹参、苦碟子等注射液等限二级以上医疗机构使用</t>
  </si>
  <si>
    <t>同一患者职工医保与工伤医保住院时间重叠并同时报销</t>
  </si>
  <si>
    <t>存在同一患者两个险种同时报销</t>
  </si>
  <si>
    <t>未按照《处方管理办法》规定开具口服药物处方</t>
  </si>
  <si>
    <t>《处方管理办法》对急诊、慢性病、老年病、麻醉药品、精神药品等使用有具体规定</t>
  </si>
  <si>
    <t>“胃肠外营养液”超限制报销范围使用，并纳入医保报销</t>
  </si>
  <si>
    <t>《河北省基本医疗保险、工伤保险和生育保险药品目录》(2022年)凡例(十四) 规定，参保人员使用西药部分第 252-264 号“胃肠外营养液”需经营养风险筛查，明确具有营养风险，且不能经饮食或使用“肠内营养剂”补充足够营养的住院患者方予支付</t>
  </si>
  <si>
    <t>“肠内营养剂”超限制报销范围使用，并纳入医保报销</t>
  </si>
  <si>
    <t>《河北省基本医疗保险、工伤保险和生育保险药品目录》(2022年)凡例(十五) 规定，参保人员使用西药部分第 1216-1230 号“肠内营养剂”，需经营养风险筛查，明确具有营养风险，且应为不能经饮食补充足够营养的住院患者时方予支付</t>
  </si>
  <si>
    <t>单方不支付的中药饮片超限制报销范围使用，并纳入医保报销</t>
  </si>
  <si>
    <t>《河北省基本医疗保险、工伤保险和生育保险药品目录》(2022年)凡例(十六) 规定，中药饮片部分标注“□”的指单独使用时不予支付，且全部由这些饮片组成的处方也不予支付</t>
  </si>
  <si>
    <t>超医保支付范围使用“3D打印材料”，且使用医保基金支付</t>
  </si>
  <si>
    <t>《冀医保函〔2022〕98 号《河北省另收费用一次性物品管理目录（2022版）》规定，该耗材限医用3D打印成形术使用</t>
  </si>
  <si>
    <t>超医保支付范围使用“导管固定装置”，且使用医保基金支付</t>
  </si>
  <si>
    <t>《冀医保函〔2022〕98 号《河北省另收费用一次性物品管理目录（2022版）》规定，该耗材限护理使用</t>
  </si>
  <si>
    <t>超医保支付范围使用“敷贴”，且使用医保基金支付</t>
  </si>
  <si>
    <t>《冀医保函〔2022〕98 号《河北省另收费用一次性物品管理目录（2022版）》规定，该耗材限移动生命体征监测使用</t>
  </si>
  <si>
    <t>超医保支付范围使用“功能性敷料”，且使用医保基金支付</t>
  </si>
  <si>
    <t>《冀医保函〔2022〕98 号《河北省另收费用一次性物品管理目录（2022版）》规定，该耗材限综合医疗服务类及烧伤换药使用</t>
  </si>
  <si>
    <t>超医保支付范围使用“含漱抗菌液”，且使用医保基金支付</t>
  </si>
  <si>
    <t>《冀医保函〔2022〕98 号《河北省另收费用一次性物品管理目录（2022版）》规定，该耗材限一般专项护理使用</t>
  </si>
  <si>
    <t>超医保支付范围使用“模板材料”，且使用医保基金支付</t>
  </si>
  <si>
    <t>《冀医保函〔2022〕98 号《河北省另收费用一次性物品管理目录（2022版）》规定，该耗材限3D微创导向模板设计与制作使用</t>
  </si>
  <si>
    <t>超医保支付范围使用“填塞材料”，且使用医保基金支付</t>
  </si>
  <si>
    <t>《冀医保函〔2022〕98 号《河北省另收费用一次性物品管理目录（2022版）》规定，该耗材限眼部手术使用</t>
  </si>
  <si>
    <t>超医保支付范围使用“眼科手术用套包”，且使用医保基金支付</t>
  </si>
  <si>
    <t>《冀医保函〔2022〕98 号《河北省另收费用一次性物品管理目录（2022版）》规定，该耗材限晶状体手术使用</t>
  </si>
  <si>
    <t>超医保支付范围使用“一次性使用手柄”，且使用医保基金支付</t>
  </si>
  <si>
    <t>《冀医保函〔2022〕98 号《河北省另收费用一次性物品管理目录（2022版）》规定，该耗材限水动力清创术使用</t>
  </si>
  <si>
    <t>超医保支付范围使用“医用看护垫”，且使用医保基金支付</t>
  </si>
  <si>
    <t>《冀医保函〔2022〕98 号《河北省另收费用一次性物品管理目录（2022版）》规定，该耗材限护理、妇产及内镜检查、治疗使用</t>
  </si>
  <si>
    <t>超医保支付范围使用“支具”，且使用医保基金支付</t>
  </si>
  <si>
    <t>《冀医保函〔2022〕98 号《河北省另收费用一次性物品管理目录（2022版）》规定，该耗材限康复使用</t>
  </si>
  <si>
    <t>超医保支付范围使用“专用腰部护具”，且使用医保基金支付</t>
  </si>
  <si>
    <t>《冀医保函〔2022〕98 号《河北省另收费用一次性物品管理目录（2022版）》规定，该耗材限脊柱无创减压治疗使用</t>
  </si>
  <si>
    <t>超医保支付范围使用“艾普拉唑/口服常释剂型/”，且使用医保基金支付</t>
  </si>
  <si>
    <t>限有十二指肠溃疡、反流性食管炎诊断患者的二线用药</t>
  </si>
  <si>
    <t>超医保支付范围使用“二甲硅油/口服液体剂/”，且使用医保基金支付</t>
  </si>
  <si>
    <t>限胃肠镜检查和腹部影像学检查</t>
  </si>
  <si>
    <t>超医保支付范围使用“西甲硅油/口服液体剂/”，且使用医保基金支付</t>
  </si>
  <si>
    <t>超医保支付范围使用“多潘立酮/口服液体剂/”，且使用医保基金支付</t>
  </si>
  <si>
    <t>限儿童或吞咽困难患者</t>
  </si>
  <si>
    <t>超医保支付范围使用“格拉司琼/注射剂/”，且使用医保基金支付</t>
  </si>
  <si>
    <t>限放化疗且吞咽困难患者</t>
  </si>
  <si>
    <t>超医保支付范围使用“托烷司琼/注射剂/”，且使用医保基金支付</t>
  </si>
  <si>
    <t>超医保支付范围使用“促肝细胞生长素/注射剂/”，且使用医保基金支付</t>
  </si>
  <si>
    <t>限肝功能衰竭</t>
  </si>
  <si>
    <t>超医保支付范围使用“多烯磷脂酰胆碱/注射剂/”，且使用医保基金支付</t>
  </si>
  <si>
    <t>限抢救或肝功能衰竭</t>
  </si>
  <si>
    <t>超医保支付范围使用“复方甘草甜素(复方甘草酸苷)/注射剂/”，且使用医保基金支付</t>
  </si>
  <si>
    <t>限肝功能衰竭或无法使用甘草酸口服制剂的患者</t>
  </si>
  <si>
    <t>超医保支付范围使用“甘草酸二铵/注射剂/”，且使用医保基金支付</t>
  </si>
  <si>
    <t>超医保支付范围使用“谷胱甘肽/口服常释剂型/”，且使用医保基金支付</t>
  </si>
  <si>
    <t>超医保支付范围使用“还原型谷胱甘肽(谷胱甘肽)/注射剂/”，且使用医保基金支付</t>
  </si>
  <si>
    <t>限药物性肝损伤或肝功能衰竭</t>
  </si>
  <si>
    <t>超医保支付范围使用“门冬氨酸鸟氨酸/注射剂/”，且使用医保基金支付</t>
  </si>
  <si>
    <t>限肝性脑病</t>
  </si>
  <si>
    <t>超医保支付范围使用“水飞蓟素/口服常释剂型/”，且使用医保基金支付</t>
  </si>
  <si>
    <t>限中毒性肝脏损害</t>
  </si>
  <si>
    <t>超医保支付范围使用“异甘草酸镁/注射剂/”，且使用医保基金支付</t>
  </si>
  <si>
    <t>超医保支付范围使用“蒙脱石/口服液体剂/”，且使用医保基金支付</t>
  </si>
  <si>
    <t>限儿童</t>
  </si>
  <si>
    <t>超医保支付范围使用“洛哌丁胺/颗粒剂/”，且使用医保基金支付</t>
  </si>
  <si>
    <t>超医保支付范围使用“重组赖脯胰岛素/注射剂/”，且使用医保基金支付</t>
  </si>
  <si>
    <t>限1型糖尿病患者；限其他短效胰岛素或口服药难以控制的2型糖尿病患者</t>
  </si>
  <si>
    <t>超医保支付范围使用“门冬胰岛素50/注射剂/”，且使用医保基金支付</t>
  </si>
  <si>
    <t>超医保支付范围使用“重组甘精胰岛素/注射剂/”，且使用医保基金支付</t>
  </si>
  <si>
    <t>限1型糖尿病患者；限中长效胰岛素难以控制的2型糖尿病患者</t>
  </si>
  <si>
    <t>超医保支付范围使用“利格列汀二甲双胍Ⅰ利格列汀二甲双胍Ⅱ/口服常释剂型/”，且使用医保基金支付</t>
  </si>
  <si>
    <t>限二线用药</t>
  </si>
  <si>
    <t>超医保支付范围使用“西格列汀二甲双胍Ⅰ西格列汀二甲双胍Ⅱ/口服常释剂型/”，且使用医保基金支付</t>
  </si>
  <si>
    <t>超医保支付范围使用“沙格列汀二甲双胍Ⅰ沙格列汀二甲双胍Ⅱ沙格列汀二甲双胍Ⅲ/缓释控释剂型/”，且使用医保基金支付</t>
  </si>
  <si>
    <t>超医保支付范围使用“阿格列汀/口服常释剂型/”，且使用医保基金支付</t>
  </si>
  <si>
    <t>超医保支付范围使用“利格列汀/口服常释剂型/”，且使用医保基金支付</t>
  </si>
  <si>
    <t>超医保支付范围使用“西格列汀/口服常释剂型/”，且使用医保基金支付</t>
  </si>
  <si>
    <t>超医保支付范围使用“阿法骨化醇/口服液体剂/”，且使用医保基金支付</t>
  </si>
  <si>
    <t>限新生儿低钙血症</t>
  </si>
  <si>
    <t>超医保支付范围使用“骨化三醇/口服常释剂型/”，且使用医保基金支付</t>
  </si>
  <si>
    <t>限中、重度骨质疏松；肾性骨病；甲状旁腺功能减退症</t>
  </si>
  <si>
    <t>超医保支付范围使用“骨化三醇/注射剂/”，且使用医保基金支付</t>
  </si>
  <si>
    <t>限肾透析并有低钙血症的患者</t>
  </si>
  <si>
    <t>超医保支付范围使用“水溶性维生素/注射剂/”，且使用医保基金支付</t>
  </si>
  <si>
    <t>限与脂肪乳、氨基酸等肠外营养药物配合使用时支付，单独使用不予支付</t>
  </si>
  <si>
    <t>超医保支付范围使用“维生素AD/口服液体剂/”，且使用医保基金支付</t>
  </si>
  <si>
    <t>限夜盲症、儿童佝偻病</t>
  </si>
  <si>
    <t>超医保支付范围使用“硒酵母/口服常释剂型/”，且使用医保基金支付</t>
  </si>
  <si>
    <t>限有硒缺乏检验证据的患者</t>
  </si>
  <si>
    <t>超医保支付范围使用“小儿碳酸钙D3/颗粒剂/”，且使用医保基金支付</t>
  </si>
  <si>
    <t>限儿童佝偻病</t>
  </si>
  <si>
    <t>超医保支付范围使用“脂溶性维生素Ⅰ脂溶性维生素Ⅱ/注射剂/”，且使用医保基金支付</t>
  </si>
  <si>
    <t>超医保支付范围使用“多种维生素(12)/注射剂/”，且使用医保基金支付</t>
  </si>
  <si>
    <t>限与肠外营养药物配合使用时支付，单独使用不予支付</t>
  </si>
  <si>
    <t>超医保支付范围使用“醋酸钙/口服常释剂型/”，且使用医保基金支付</t>
  </si>
  <si>
    <t>限慢性肾功能衰竭所致的高磷血症</t>
  </si>
  <si>
    <t>超医保支付范围使用“硫酸锌/口服常释剂型/”，且使用医保基金支付</t>
  </si>
  <si>
    <t>限有锌缺乏检验证据的患者</t>
  </si>
  <si>
    <t>超医保支付范围使用“硫酸锌/口服溶液剂/”，且使用医保基金支付</t>
  </si>
  <si>
    <t>超医保支付范围使用“门冬氨酸钾镁/口服常释剂型/”，且使用医保基金支付</t>
  </si>
  <si>
    <t>限低钾血症引起的心律失常或洋地黄中毒引起的心律失常</t>
  </si>
  <si>
    <t>超医保支付范围使用“门冬氨酸钾镁/注射剂/”，且使用医保基金支付</t>
  </si>
  <si>
    <t>限洋地黄中毒引起的心律失常患者</t>
  </si>
  <si>
    <t>超医保支付范围使用“乌司他丁/注射剂/”，且使用医保基金支付</t>
  </si>
  <si>
    <t>限急性胰腺炎、慢性复发性胰腺炎患者</t>
  </si>
  <si>
    <t>超医保支付范围使用“腺苷蛋氨酸/口服常释剂型/”，且使用医保基金支付</t>
  </si>
  <si>
    <t>限肝硬化所致肝内胆汁淤积患者或妊娠期肝内胆汁淤积患者</t>
  </si>
  <si>
    <t>超医保支付范围使用“腺苷蛋氨酸/注射剂/”，且使用医保基金支付</t>
  </si>
  <si>
    <t>限肝硬化所致肝内胆汁淤积或妊娠期肝内胆汁淤积，  且无法口服的患者</t>
  </si>
  <si>
    <t>超医保支付范围使用“特利加压素/注射剂/”，且使用医保基金支付</t>
  </si>
  <si>
    <t>限食管静脉曲张出血抢救</t>
  </si>
  <si>
    <t>超医保支付范围使用“肝素/封管液/”，且使用医保基金支付</t>
  </si>
  <si>
    <t>限血液透析、体外循环、导管术、微血管手术等操作中及某些血液标本或器械的抗凝处理</t>
  </si>
  <si>
    <t>超医保支付范围使用“贝前列素/口服常释剂型/”，且使用医保基金支付</t>
  </si>
  <si>
    <t>限有慢性动脉闭塞的诊断且有明确的溃疡、间歇性跛行及严重疼痛体征的患者</t>
  </si>
  <si>
    <t>超医保支付范围使用“沙格雷酯/口服常释剂型/”，且使用医保基金支付</t>
  </si>
  <si>
    <t>超医保支付范围使用“替罗非班/注射剂/”，且使用医保基金支付</t>
  </si>
  <si>
    <t>限急性冠脉综合征的介入治疗</t>
  </si>
  <si>
    <t>超医保支付范围使用“西洛他唑/口服常释剂型/”，且使用医保基金支付</t>
  </si>
  <si>
    <t>限有慢性动脉闭塞症诊断且有明确的溃疡、间歇性跛行及严重疼痛体征的患者</t>
  </si>
  <si>
    <t>超医保支付范围使用“降纤酶/注射剂/”，且使用医保基金支付</t>
  </si>
  <si>
    <t>限急性脑梗死的急救抢救</t>
  </si>
  <si>
    <t>超医保支付范围使用“纤溶酶/注射剂/”，且使用医保基金支付</t>
  </si>
  <si>
    <t>超医保支付范围使用“阿加曲班/注射剂/”，且使用医保基金支付</t>
  </si>
  <si>
    <t>1.用于发病48h内的缺血性脑梗死急性期病人的神经症状(运动麻痹)，   日常活动(步行、起立、坐位保持、饮食)的改善；2.用于对慢性动脉闭塞症(血栓闭塞性脉管炎、闭塞性动脉硬化症)患者的四肢溃疡、静息痛及冷感等的改善。</t>
  </si>
  <si>
    <t>超医保支付范围使用“奥扎格雷/注射剂/”，且使用医保基金支付</t>
  </si>
  <si>
    <t>限新发的急性血栓性脑梗死，  支付不超过14天</t>
  </si>
  <si>
    <t>超医保支付范围使用“氨基己酸/注射剂/”，且使用医保基金支付</t>
  </si>
  <si>
    <t>限治疗血纤维蛋白溶解亢进引起出血的患者</t>
  </si>
  <si>
    <t>超医保支付范围使用“氨基己酸氯化钠/注射剂/”，且使用医保基金支付</t>
  </si>
  <si>
    <t>超医保支付范围使用“白眉蛇毒血凝酶/注射剂/”，且使用医保基金支付</t>
  </si>
  <si>
    <t>限出血性疾病治疗的二线用药；  预防使用不予支付</t>
  </si>
  <si>
    <t>超医保支付范围使用“聚桂醇/注射剂/”，且使用医保基金支付</t>
  </si>
  <si>
    <t>限消化道严重出血</t>
  </si>
  <si>
    <t>超医保支付范围使用“卡络磺钠(肾上腺色腙)/注射剂/”，且使用医保基金支付</t>
  </si>
  <si>
    <t>限无法口服卡络磺钠(肾上腺色腙)的患者</t>
  </si>
  <si>
    <t>超医保支付范围使用“卡络磺钠(肾上腺色腙)氯化钠/注射剂/”，且使用医保基金支付</t>
  </si>
  <si>
    <t>超医保支付范围使用“矛头蝮蛇血凝酶/注射剂/”，且使用医保基金支付</t>
  </si>
  <si>
    <t>超医保支付范围使用“人凝血酶原复合物/注射剂/”，且使用医保基金支付</t>
  </si>
  <si>
    <t>限手术大出血和肝病导致的出血；   乙(B)型血友病或伴有凝血因子Ⅷ抑制物的血友病患者</t>
  </si>
  <si>
    <t>超医保支付范围使用“人纤维蛋白原/注射剂/”，且使用医保基金支付</t>
  </si>
  <si>
    <t>限低纤维蛋白原血症致活动性出血</t>
  </si>
  <si>
    <t>超医保支付范围使用“蛇毒血凝酶/注射剂/”，且使用医保基金支付</t>
  </si>
  <si>
    <t>超医保支付范围使用“重组人凝血因子Ⅷ/注射剂/”，且使用医保基金支付</t>
  </si>
  <si>
    <t>限儿童甲(A)型血友病；  成人甲(A)型血友病限出血时使用</t>
  </si>
  <si>
    <t>超医保支付范围使用“重组人凝血因子IX/注射剂/”，且使用医保基金支付</t>
  </si>
  <si>
    <t>限儿童乙(B)型血友病；  成人乙(B)型血友病限出血时使用</t>
  </si>
  <si>
    <t>超医保支付范围使用“右旋糖酐铁/口服液体剂/”，且使用医保基金支付</t>
  </si>
  <si>
    <t>限儿童缺铁性贫血</t>
  </si>
  <si>
    <t>超医保支付范围使用“山梨醇铁/注射剂/”，且使用医保基金支付</t>
  </si>
  <si>
    <t>限不能经口服补铁的缺铁性贫血患者</t>
  </si>
  <si>
    <t>超医保支付范围使用“蔗糖铁/注射剂/”，且使用医保基金支付</t>
  </si>
  <si>
    <t>超医保支付范围使用“甲钴胺/注射剂/”，且使用医保基金支付</t>
  </si>
  <si>
    <t>限维生素B12缺乏的巨幼红细胞性贫血且有禁食医嘱或因吞咽困难等，  无法使用甲钴胺口服制剂的患者</t>
  </si>
  <si>
    <t>超医保支付范围使用“腺苷钴胺/注射剂/”，且使用医保基金支付</t>
  </si>
  <si>
    <t>限巨幼红细胞性贫血且有禁食医嘱或因吞咽困难等，  无法使用腺苷钴胺口服制剂的患者</t>
  </si>
  <si>
    <t>超医保支付范围使用“人促红素[重组人促红素(CHO细胞)]/注射剂/”，且使用医保基金支付</t>
  </si>
  <si>
    <t>限肾性贫血、非骨髓恶性肿瘤化疗引起的贫血</t>
  </si>
  <si>
    <t>超医保支付范围使用“重组人促红素- β(CHO细胞)/注射剂/”，且使用医保基金支付</t>
  </si>
  <si>
    <t>超医保支付范围使用“琥珀酰明胶/注射剂/”，且使用医保基金支付</t>
  </si>
  <si>
    <t>限低血容量性休克或手术创伤、烧伤等引起的显著低血容量患者</t>
  </si>
  <si>
    <t>超医保支付范围使用“人血白蛋白/注射剂/”，且使用医保基金支付</t>
  </si>
  <si>
    <t>限抢救、重症或因肝硬化、癌症引起胸腹水的患者，  且白蛋白低于30g/L</t>
  </si>
  <si>
    <t>超医保支付范围使用“羟乙基淀粉130/0.4电解质/注射剂/”，且使用医保基金支付</t>
  </si>
  <si>
    <t>超医保支付范围使用“复方氨基酸(15AA)/注射剂/”，且使用医保基金支付</t>
  </si>
  <si>
    <t>限有明确的肝硬化、重症肝炎和肝昏迷诊断证据的患者</t>
  </si>
  <si>
    <t>超医保支付范围使用“复方氨基酸复方氨基酸(20AA)/注射剂/”，且使用医保基金支付</t>
  </si>
  <si>
    <t>超医保支付范围使用“复方氨基酸(6AA)/注射剂/”，且使用医保基金支付</t>
  </si>
  <si>
    <t>超医保支付范围使用“复方氨基酸(9AA)/注射剂/”，且使用医保基金支付</t>
  </si>
  <si>
    <t>限肾功能不全的患者</t>
  </si>
  <si>
    <t>超医保支付范围使用“ω-3鱼油脂肪乳/注射剂/”，且使用医保基金支付</t>
  </si>
  <si>
    <t>限重度炎症及感染的患者</t>
  </si>
  <si>
    <t>超医保支付范围使用“结构脂肪乳(C6-24)/注射剂/”，且使用医保基金支付</t>
  </si>
  <si>
    <t>限肝功能不全(严重肝功能不全者除外)患者的二线用药</t>
  </si>
  <si>
    <t>超医保支付范围使用“果糖/注射剂/”，且使用医保基金支付</t>
  </si>
  <si>
    <t>限因胰岛素抵抗无法使用葡萄糖的抢救患者，  果糖总量每日不超过50g</t>
  </si>
  <si>
    <t>超医保支付范围使用“果糖氯化钠/注射剂/”，且使用医保基金支付</t>
  </si>
  <si>
    <t>超医保支付范围使用“丙氨酰谷氨酰胺/注射剂/”，且使用医保基金支付</t>
  </si>
  <si>
    <t>限有禁食医嘱的患者，  并符合凡例对肠内外营养制剂的规定</t>
  </si>
  <si>
    <t>超医保支付范围使用“左西孟旦/注射剂/”，且使用医保基金支付</t>
  </si>
  <si>
    <t>限规范治疗效果不佳的急性失代偿性心力衰竭短期治疗</t>
  </si>
  <si>
    <t>超医保支付范围使用“盐酸奥普力农注射液//”，且使用医保基金支付</t>
  </si>
  <si>
    <t>限其他药物疗效不佳的急性心力衰竭的短期静脉治疗</t>
  </si>
  <si>
    <t>超医保支付范围使用“葛根素/注射剂/”，且使用医保基金支付</t>
  </si>
  <si>
    <t>限视网膜动静脉阻塞或突发性耳聋患者，  支付不超过14天</t>
  </si>
  <si>
    <t>超医保支付范围使用“可乐定/贴剂/”，且使用医保基金支付</t>
  </si>
  <si>
    <t>限持续使用可乐定，  且有因禁食、吞咽困难等无法使用可乐定口服制剂的患者</t>
  </si>
  <si>
    <t>超医保支付范围使用“川芎嗪/注射剂/”，且使用医保基金支付</t>
  </si>
  <si>
    <t>限急性缺血性脑血管疾病，  支付不超过14天</t>
  </si>
  <si>
    <t>超医保支付范围使用“银杏达莫/注射剂/”，且使用医保基金支付</t>
  </si>
  <si>
    <t>限缺血性心脑血管疾病急性期住院患者，  支付不超过14天</t>
  </si>
  <si>
    <t>超医保支付范围使用“银杏叶提取物/注射剂/”，且使用医保基金支付</t>
  </si>
  <si>
    <t>限缺血性心脑血管疾病急性期住院患者；   限耳部血流及神经障碍患者。支付不超过14天。</t>
  </si>
  <si>
    <t>超医保支付范围使用“托拉塞米/注射剂/”，且使用医保基金支付</t>
  </si>
  <si>
    <t>限需迅速利尿或不能口服利尿剂的充血性心力衰竭患者</t>
  </si>
  <si>
    <t>超医保支付范围使用“胰激肽原酶/口服常释剂型/”，且使用医保基金支付</t>
  </si>
  <si>
    <t>限有糖尿病诊断且有微循环障碍临床证据的患者</t>
  </si>
  <si>
    <t>超医保支付范围使用“胰激肽原酶/注射剂/”，且使用医保基金支付</t>
  </si>
  <si>
    <t>超医保支付范围使用“多磺酸粘多糖/软膏剂/”，且使用医保基金支付</t>
  </si>
  <si>
    <t>限由静脉输液或注射引起的血栓性静脉炎</t>
  </si>
  <si>
    <t>超医保支付范围使用“七叶皂苷/注射剂/”，且使用医保基金支付</t>
  </si>
  <si>
    <t>限脑水肿的二线治疗，  支付不超过10天</t>
  </si>
  <si>
    <t>超医保支付范围使用“曲克芦丁/注射剂/”，且使用医保基金支付</t>
  </si>
  <si>
    <t>限新发的缺血性脑梗死，  支付不超过14天</t>
  </si>
  <si>
    <t>超医保支付范围使用“依那普利叶酸/口服常释剂型/”，且使用医保基金支付</t>
  </si>
  <si>
    <t>限有明确同型半胱氨酸水平升高证据的原发性高血压</t>
  </si>
  <si>
    <t>超医保支付范围使用“奥美沙坦酯氢氯噻嗪/口服常释剂型/”，且使用医保基金支付</t>
  </si>
  <si>
    <t>限对其它血管紧张素Ⅱ拮抗剂治疗不能耐受的患者</t>
  </si>
  <si>
    <t>超医保支付范围使用“奥美沙坦酯氨氯地平/口服常释剂型/”，且使用医保基金支付</t>
  </si>
  <si>
    <t>限对其它血管紧张素Ⅱ拮抗剂治疗不能耐受或疗效不佳的患者</t>
  </si>
  <si>
    <t>超医保支付范围使用“替米沙坦氨氯地平/口服常释剂型/”，且使用医保基金支付</t>
  </si>
  <si>
    <t>超医保支付范围使用“牛碱性成纤维细胞生长因子(重组牛碱性成纤维细胞生长因子)/外用冻干制剂/”，且使用医保基金支付</t>
  </si>
  <si>
    <t>限Ⅱ度烧伤</t>
  </si>
  <si>
    <t>超医保支付范围使用“牛碱性成纤维细胞生长因子(重组牛碱性成纤维细胞生长因子)/凝胶剂/”，且使用医保基金支付</t>
  </si>
  <si>
    <t>超医保支付范围使用“重组人碱性成纤维细胞生长因子/外用冻干制剂/”，且使用医保基金支付</t>
  </si>
  <si>
    <t>超医保支付范围使用“重组人碱性成纤维细胞生长因子/凝胶剂/”，且使用医保基金支付</t>
  </si>
  <si>
    <t>超医保支付范围使用“吡美莫司/软膏剂/”，且使用医保基金支付</t>
  </si>
  <si>
    <t>限轻中度特应性皮炎患者的二线用药</t>
  </si>
  <si>
    <t>超医保支付范围使用“氢醌/软膏剂/”，且使用医保基金支付</t>
  </si>
  <si>
    <t>限工伤保险</t>
  </si>
  <si>
    <t>超医保支付范围使用“他克莫司/软膏剂/”，且使用医保基金支付</t>
  </si>
  <si>
    <t>限中重度特应性皮炎患者的二线用药</t>
  </si>
  <si>
    <t>超医保支付范围使用“地诺前列酮/栓剂/”，且使用医保基金支付</t>
  </si>
  <si>
    <t>限生育保险</t>
  </si>
  <si>
    <t>超医保支付范围使用“卡前列素氨丁三醇/注射剂/”，且使用医保基金支付</t>
  </si>
  <si>
    <t>超医保支付范围使用“阿托西班/注射剂/”，且使用医保基金支付</t>
  </si>
  <si>
    <t>限妊娠24周到33周，  且有明确早产指征者的二线用药</t>
  </si>
  <si>
    <t>超医保支付范围使用“炔雌醇环丙孕酮/口服常释剂型/”，且使用医保基金支付</t>
  </si>
  <si>
    <t>限多囊卵巢综合症</t>
  </si>
  <si>
    <t>超医保支付范围使用“米非司酮米非司酮Ⅱ/口服常释剂型/”，且使用医保基金支付</t>
  </si>
  <si>
    <t>限子宫肌瘤患者和生育保险</t>
  </si>
  <si>
    <t>超医保支付范围使用“非那吡啶/口服常释剂型/”，且使用医保基金支付</t>
  </si>
  <si>
    <t>限膀胱镜检查使用</t>
  </si>
  <si>
    <t>超医保支付范围使用“左卡尼汀/注射剂/”，且使用医保基金支付</t>
  </si>
  <si>
    <t>限长期血透患者在血透期间使用</t>
  </si>
  <si>
    <t>超医保支付范围使用“左卡尼汀/口服液体剂/”，且使用医保基金支付</t>
  </si>
  <si>
    <t>限原发性肉碱缺乏症患者或因罕见病导致的继发性肉碱缺乏症患者(以国家相关部门公布的罕见病目录为准)</t>
  </si>
  <si>
    <t>超医保支付范围使用“人生长激素(重组人生长激素)/注射剂/”，且使用医保基金支付</t>
  </si>
  <si>
    <t>限儿童生长激素缺乏症</t>
  </si>
  <si>
    <t>超医保支付范围使用“生长抑素/注射剂/”，且使用医保基金支付</t>
  </si>
  <si>
    <t>限胰腺手术，  支付不超过5天；  严重急性食道静脉曲张出血，支付不超过5天</t>
  </si>
  <si>
    <t>超医保支付范围使用“多西环素/注射剂/”，且使用医保基金支付</t>
  </si>
  <si>
    <t>限无法使用多西环素口服制剂的患者</t>
  </si>
  <si>
    <t>超医保支付范围使用“阿莫西林/口服液体剂/”，且使用医保基金支付</t>
  </si>
  <si>
    <t>限儿童及吞咽困难患者</t>
  </si>
  <si>
    <t>超医保支付范围使用“哌拉西林舒巴坦/注射剂/”，且使用医保基金支付</t>
  </si>
  <si>
    <t>限有明确药敏试验证据或重症感染的患者</t>
  </si>
  <si>
    <t>超医保支付范围使用“哌拉西林他唑巴坦/注射剂/”，且使用医保基金支付</t>
  </si>
  <si>
    <t>超医保支付范围使用“头孢硫脒/注射剂/”，且使用医保基金支付</t>
  </si>
  <si>
    <t>限有明确药敏试验证据的患者</t>
  </si>
  <si>
    <t>超医保支付范围使用“头孢替安/注射剂/”，且使用医保基金支付</t>
  </si>
  <si>
    <t>超医保支付范围使用“头孢西丁/注射剂/”，且使用医保基金支付</t>
  </si>
  <si>
    <t>超医保支付范围使用“拉氧头孢/注射剂/”，且使用医保基金支付</t>
  </si>
  <si>
    <t>超医保支付范围使用“头孢哌酮舒巴坦/注射剂/”，且使用医保基金支付</t>
  </si>
  <si>
    <t>超医保支付范围使用“头孢匹罗/注射剂/”，且使用医保基金支付</t>
  </si>
  <si>
    <t>超医保支付范围使用“氨曲南/注射剂/”，且使用医保基金支付</t>
  </si>
  <si>
    <t>超医保支付范围使用“厄他培南/注射剂/”，且使用医保基金支付</t>
  </si>
  <si>
    <t>限多重耐药的重症感染</t>
  </si>
  <si>
    <t>超医保支付范围使用“比阿培南/注射剂/”，且使用医保基金支付</t>
  </si>
  <si>
    <t>超医保支付范围使用“美罗培南/注射剂/”，且使用医保基金支付</t>
  </si>
  <si>
    <t>限重症感染的治疗</t>
  </si>
  <si>
    <t>超医保支付范围使用“亚胺培南西司他丁/注射剂/”，且使用医保基金支付</t>
  </si>
  <si>
    <t>超医保支付范围使用“法罗培南/口服常释剂型/”，且使用医保基金支付</t>
  </si>
  <si>
    <t>限头孢菌素耐药或重症感染患者</t>
  </si>
  <si>
    <t>超医保支付范围使用“法罗培南/颗粒剂/”，且使用医保基金支付</t>
  </si>
  <si>
    <t>限头孢菌素耐药或重症感染儿童患者</t>
  </si>
  <si>
    <t>超医保支付范围使用“罗红霉素/颗粒剂/”，且使用医保基金支付</t>
  </si>
  <si>
    <t>超医保支付范围使用“克林霉素棕榈酸酯/口服液体剂/”，且使用医保基金支付</t>
  </si>
  <si>
    <t>限儿童或经口鼻饲管途径给药</t>
  </si>
  <si>
    <t>超医保支付范围使用“吉米沙星/口服常释剂型/”，且使用医保基金支付</t>
  </si>
  <si>
    <t>超医保支付范围使用“莫西沙星/注射剂/”，且使用医保基金支付</t>
  </si>
  <si>
    <t>限有明确药敏试验证据的如下感染：  急性窦炎、下呼吸道感染、社区获得性肺炎、复杂性腹腔感染</t>
  </si>
  <si>
    <t>超医保支付范围使用“西他沙星片//”，且使用医保基金支付</t>
  </si>
  <si>
    <t>超医保支付范围使用“去甲万古霉素/注射剂/”，且使用医保基金支付</t>
  </si>
  <si>
    <t>限甲氧西林耐药阳性球菌感染；  病原不明的中枢神经系统、心血管系统重症感染及菌血症</t>
  </si>
  <si>
    <t>超医保支付范围使用“替考拉宁/注射剂/”，且使用医保基金支付</t>
  </si>
  <si>
    <t>限甲氧西林耐药阳性球菌感染的二线治疗</t>
  </si>
  <si>
    <t>超医保支付范围使用“万古霉素/注射剂/”，且使用医保基金支付</t>
  </si>
  <si>
    <t>超医保支付范围使用“多粘菌素B(多粘菌素)/注射剂/”，且使用医保基金支付</t>
  </si>
  <si>
    <t>限有药敏试验证据支持的多重耐药细菌感染的联合治疗</t>
  </si>
  <si>
    <t>超医保支付范围使用“夫西地酸/注射剂/”，且使用医保基金支付</t>
  </si>
  <si>
    <t>限甲氧西林耐药阳性球菌感染</t>
  </si>
  <si>
    <t>超医保支付范围使用“左奥硝唑氯化钠/注射剂/”，且使用医保基金支付</t>
  </si>
  <si>
    <t>超医保支付范围使用“达托霉素/注射剂/”，且使用医保基金支付</t>
  </si>
  <si>
    <t>限有证据支持的金黄色葡萄球菌菌血症(含右心心内膜炎)</t>
  </si>
  <si>
    <t>超医保支付范围使用“利奈唑胺/口服常释剂型/”，且使用医保基金支付</t>
  </si>
  <si>
    <t>超医保支付范围使用“利奈唑胺葡萄糖/注射剂/”，且使用医保基金支付</t>
  </si>
  <si>
    <t>超医保支付范围使用“两性霉素B/脂质体注射剂/”，且使用医保基金支付</t>
  </si>
  <si>
    <t>限因肾损伤或药物毒性而不能使用有效剂量两性霉素B的患者</t>
  </si>
  <si>
    <t>超医保支付范围使用“伏立康唑/口服液体剂/”，且使用医保基金支付</t>
  </si>
  <si>
    <t>限有明确的重度免疫缺陷诊断并发严重真菌感染的临床证据；   曲霉菌肺炎或中枢神经系统感染</t>
  </si>
  <si>
    <t>超医保支付范围使用“伏立康唑/注射剂/”，且使用医保基金支付</t>
  </si>
  <si>
    <t>超医保支付范围使用“富马酸贝达喹啉片//”，且使用医保基金支付</t>
  </si>
  <si>
    <t>限耐多药结核患者</t>
  </si>
  <si>
    <t>超医保支付范围使用“恩曲他滨/口服常释剂型/”，且使用医保基金支付</t>
  </si>
  <si>
    <t>限艾滋病病毒感染</t>
  </si>
  <si>
    <t>超医保支付范围使用“拉米夫定/口服常释剂型/”，且使用医保基金支付</t>
  </si>
  <si>
    <t>限有活动性乙型肝炎的明确诊断及检验证据或母婴乙肝传播阻断</t>
  </si>
  <si>
    <t>超医保支付范围使用“齐多夫定/口服液体剂/”，且使用医保基金支付</t>
  </si>
  <si>
    <t>超医保支付范围使用“齐多夫定/注射剂/”，且使用医保基金支付</t>
  </si>
  <si>
    <t>超医保支付范围使用“替比夫定/口服常释剂型/”，且使用医保基金支付</t>
  </si>
  <si>
    <t>超医保支付范围使用“利匹韦林/口服常释剂型/”，且使用医保基金支付</t>
  </si>
  <si>
    <t>超医保支付范围使用“奥司他韦/颗粒剂/”，且使用医保基金支付</t>
  </si>
  <si>
    <t>限流感重症高危人群及重症患者的抗流感病毒治疗</t>
  </si>
  <si>
    <t>超医保支付范围使用“帕拉米韦氯化钠/注射剂/”，且使用医保基金支付</t>
  </si>
  <si>
    <t>超医保支付范围使用“齐多拉米双夫定/口服常释剂型/”，且使用医保基金支付</t>
  </si>
  <si>
    <t>超医保支付范围使用“洛匹那韦利托那韦/口服常释剂型/”，且使用医保基金支付</t>
  </si>
  <si>
    <t>超医保支付范围使用“阿比多尔/口服常释剂型/”，且使用医保基金支付</t>
  </si>
  <si>
    <t>限重症流感高危人群及重症患者的抗流感病毒治疗</t>
  </si>
  <si>
    <t>超医保支付范围使用“A型肉毒毒素/注射剂/”，且使用医保基金支付</t>
  </si>
  <si>
    <t>超医保支付范围使用“静注人免疫球蛋白(pH4)/注射剂/”，且使用医保基金支付</t>
  </si>
  <si>
    <t>限原发性免疫球蛋白缺乏症；  新生儿败血症；  重型原发性免疫性血小板减少症；  川崎病；  全身型重症肌无力；   急性格林巴利综合征</t>
  </si>
  <si>
    <t>超医保支付范围使用“人免疫球蛋白/注射剂/”，且使用医保基金支付</t>
  </si>
  <si>
    <t>限麻疹和传染性肝炎接触者的预防治疗</t>
  </si>
  <si>
    <t>超医保支付范围使用“人用狂犬病疫苗(Vero细胞)/注射剂/”，且使用医保基金支付</t>
  </si>
  <si>
    <t>超医保支付范围使用“人用狂犬病疫苗(地鼠肾细胞)/注射剂/”，且使用医保基金支付</t>
  </si>
  <si>
    <t>超医保支付范围使用“人用狂犬病疫苗(鸡胚细胞)/注射剂/”，且使用医保基金支付</t>
  </si>
  <si>
    <t>超医保支付范围使用“人用狂犬病疫苗(人二倍体细胞)/注射剂/”，且使用医保基金支付</t>
  </si>
  <si>
    <t>超医保支付范围使用“雷替曲塞/注射剂/”，且使用医保基金支付</t>
  </si>
  <si>
    <t>限氟尿嘧啶类药物不耐受的晚期结直肠癌患者</t>
  </si>
  <si>
    <t>超医保支付范围使用“氟达拉滨/口服常释剂型/”，且使用医保基金支付</t>
  </si>
  <si>
    <t>限B细胞慢性淋巴细胞白血病或滤泡淋巴瘤</t>
  </si>
  <si>
    <t>超医保支付范围使用“氟达拉滨/注射剂/”，且使用医保基金支付</t>
  </si>
  <si>
    <t>超医保支付范围使用“斑蝥酸钠维生素B6/注射剂/”，且使用医保基金支付</t>
  </si>
  <si>
    <t>限晚期原发性肝癌、晚期肺癌</t>
  </si>
  <si>
    <t>超医保支付范围使用“榄香烯/口服液体剂/”，且使用医保基金支付</t>
  </si>
  <si>
    <t>限晚期食管癌或晚期胃癌改善症状的辅助治疗</t>
  </si>
  <si>
    <t>超医保支付范围使用“榄香烯/注射剂/”，且使用医保基金支付</t>
  </si>
  <si>
    <t>限癌性胸腹水患者</t>
  </si>
  <si>
    <t>超医保支付范围使用“伊达比星/注射剂/”，且使用医保基金支付</t>
  </si>
  <si>
    <t>超医保支付范围使用“曲妥珠单抗/注射剂/”，且使用医保基金支付</t>
  </si>
  <si>
    <t>限以下情况方可支付：   1.HER2阳性的转移性乳腺癌；  2.HER2阳性的早期乳腺癌患者的辅助和新辅助治疗，  支付不超过12个月；  3.HER2阳性的转移性胃癌患者</t>
  </si>
  <si>
    <t>超医保支付范围使用“达沙替尼/口服常释剂型/”，且使用医保基金支付</t>
  </si>
  <si>
    <t>限对伊马替尼耐药或不耐受的慢性髓细胞白血病患者</t>
  </si>
  <si>
    <t>超医保支付范围使用“阿昔替尼片//”，且使用医保基金支付</t>
  </si>
  <si>
    <t>限既往接受过一种酪氨酸激酶抑制剂或细胞因子治疗失败的进展期肾细胞癌(RCC)的成人患者</t>
  </si>
  <si>
    <t>超医保支付范围使用“甘氨双唑钠/注射剂/”，且使用医保基金支付</t>
  </si>
  <si>
    <t>限头颈部恶性肿瘤</t>
  </si>
  <si>
    <t>超医保支付范围使用“枸橼酸伊沙佐米胶囊//”，且使用医保基金支付</t>
  </si>
  <si>
    <t>1.每2个疗程需提供治疗有效的证据后方可继续支付；  2. 由三级医院血液专科或血液专科医院医师处方；   3.与来那度胺联合使用时，   只支付伊沙佐米或来那度胺中的一种。</t>
  </si>
  <si>
    <t>超医保支付范围使用“培门冬酶注射液//”，且使用医保基金支付</t>
  </si>
  <si>
    <t>儿童急性淋巴细胞白血病患者的一线治疗</t>
  </si>
  <si>
    <t>超医保支付范围使用“聚乙二醇化人粒细胞刺激因子 (聚乙二醇化重组人粒细胞刺激因子)/注射剂/”，且使用医保基金支付</t>
  </si>
  <si>
    <t>限前次化疗曾发生重度中性粒细胞减少合并发热的患者</t>
  </si>
  <si>
    <t>超医保支付范围使用“人粒细胞刺激因子(重组人粒细胞刺激因子)/注射剂/”，且使用医保基金支付</t>
  </si>
  <si>
    <t>限放化疗后的骨髓抑制</t>
  </si>
  <si>
    <t>超医保支付范围使用“重组人粒细胞刺激因子(CHO细胞)/注射剂/”，且使用医保基金支付</t>
  </si>
  <si>
    <t>超医保支付范围使用“人粒细胞巨噬细胞刺激因子(重组人粒细胞巨噬细胞刺激因子)/注射剂/”，且使用医保基金支付</t>
  </si>
  <si>
    <t>超医保支付范围使用“聚乙二醇干扰素α-2a/注射剂/”，且使用医保基金支付</t>
  </si>
  <si>
    <t>限丙肝、慢性活动性乙肝，  连续使用6个月无效时停药，  连续使用不超过12个月</t>
  </si>
  <si>
    <t>超医保支付范围使用“聚乙二醇干扰素α-2b/注射剂/”，且使用医保基金支付</t>
  </si>
  <si>
    <t>超医保支付范围使用“人干扰素α1b(重组人干扰素α-1b)/注射剂/”，且使用医保基金支付</t>
  </si>
  <si>
    <t>限白血病、淋巴瘤、黑色素瘤、肾癌、多发性骨髓瘤、丙肝、慢性活动性乙肝。丙肝、慢性活动性乙肝连续使用6个月无效时停药，  连续使用不超过12个月</t>
  </si>
  <si>
    <t>超医保支付范围使用“人干扰素α2a(重组人干扰素α-2a)/注射剂/”，且使用医保基金支付</t>
  </si>
  <si>
    <t>超医保支付范围使用“人干扰素α2a[重组人干扰素α-2a(酵母)]/注射剂/”，且使用医保基金支付</t>
  </si>
  <si>
    <t>超医保支付范围使用“人干扰素α2b(重组人干扰素α-2b)/注射剂/”，且使用医保基金支付</t>
  </si>
  <si>
    <t>超医保支付范围使用“人干扰素α2b[重组人干扰素α-2b(假单胞菌)]/注射剂/”，且使用医保基金支付</t>
  </si>
  <si>
    <t>超医保支付范围使用“人干扰素α2b[重组人干扰素α-2b(酵母)]/注射剂/”，且使用医保基金支付</t>
  </si>
  <si>
    <t>超医保支付范围使用“人白介素- 11(重组人白介素- 11)/注射剂/”，且使用医保基金支付</t>
  </si>
  <si>
    <t>限放化疗引起的严重血小板减少患者</t>
  </si>
  <si>
    <t>超医保支付范围使用“重组人白介素- 11(Ⅰ)/注射剂/”，且使用医保基金支付</t>
  </si>
  <si>
    <t>超医保支付范围使用“人白介素- 11[重组人白介素-11(酵母)]/注射剂/”，且使用医保基金支付</t>
  </si>
  <si>
    <t>超医保支付范围使用“人白介素-2(重组人白介素-2)/注射剂/”，且使用医保基金支付</t>
  </si>
  <si>
    <t>限肾细胞癌、黑色素瘤、癌性胸腹腔积液</t>
  </si>
  <si>
    <t>超医保支付范围使用“人白介素-2(I)[重组人白介素-2(Ⅰ)]/注射剂/”，且使用医保基金支付</t>
  </si>
  <si>
    <t>超医保支付范围使用“重组人白介素-2(125Ala)[人白介素-2(125Ala)]/注射剂/”，且使用医保基金支付</t>
  </si>
  <si>
    <t>超医保支付范围使用“重组人白介素-2(125Ser)/注射剂/”，且使用医保基金支付</t>
  </si>
  <si>
    <t>超医保支付范围使用“胸腺法新/注射剂/”，且使用医保基金支付</t>
  </si>
  <si>
    <t>超医保支付范围使用“吗替麦考酚酯/口服液体剂/”，且使用医保基金支付</t>
  </si>
  <si>
    <t>限口服吞咽困难的器官移植后抗排异反应</t>
  </si>
  <si>
    <t>超医保支付范围使用“麦考酚钠/口服常释剂型/”，且使用医保基金支付</t>
  </si>
  <si>
    <t>限器官移植后的抗排异反应</t>
  </si>
  <si>
    <t>超医保支付范围使用“西罗莫司/口服常释剂型/”，且使用医保基金支付</t>
  </si>
  <si>
    <t>超医保支付范围使用“西罗莫司/口服液体剂/”，且使用医保基金支付</t>
  </si>
  <si>
    <t>超医保支付范围使用“抗人T细胞兔免疫球蛋白/注射剂/”，且使用医保基金支付</t>
  </si>
  <si>
    <t>限器官移植排斥反应高危人群的诱导治疗；   急性排斥反应的治疗；  重型再生障碍性贫血</t>
  </si>
  <si>
    <t>超医保支付范围使用“兔抗人胸腺细胞免疫球蛋白/注射剂/”，且使用医保基金支付</t>
  </si>
  <si>
    <t>超医保支付范围使用“抗人T细胞猪免疫球蛋白/注射剂/”，且使用医保基金支付</t>
  </si>
  <si>
    <t>限器官移植排斥反应高危人群的诱导治疗；   急性排斥反应的治疗；  重型再生障碍性贫血；  原发性血小板减少性紫癜</t>
  </si>
  <si>
    <t>超医保支付范围使用“巴利昔单抗/注射剂/”，且使用医保基金支付</t>
  </si>
  <si>
    <t>限器官移植的诱导治疗</t>
  </si>
  <si>
    <t>超医保支付范围使用“特立氟胺片//”，且使用医保基金支付</t>
  </si>
  <si>
    <t>限常规治疗无效的多发性硬化患者。</t>
  </si>
  <si>
    <t>超医保支付范围使用“重组人Ⅱ型肿瘤坏死因子受体-抗体融合蛋白/注射剂/”，且使用医保基金支付</t>
  </si>
  <si>
    <t>限诊断明确的类风湿关节炎经传统DMARDs治疗3-6个月疾病活动度下降低于50%者；  诊断明确的强直性脊柱炎(不含放射学前期中轴性脊柱关节炎)NSAIDs充分治疗3个月疾病活动度下降低于50%者；  并需风湿病专科医师处方。限成人重度斑块状银屑病。</t>
  </si>
  <si>
    <t>超医保支付范围使用“戈利木单抗/注射剂/”，且使用医保基金支付</t>
  </si>
  <si>
    <t>限诊断明确的类风湿关节炎经传统DMARDs治疗3-6个月疾病活动度下降低于50%者；  诊断明确的强直性脊柱炎(不含放射学前期中轴性脊柱关节炎)NSAIDs充分治疗3个月疾病活动度下降低于50%者；  并需风湿病专科医师处方。</t>
  </si>
  <si>
    <t>超医保支付范围使用“注射用英夫利西单抗//”，且使用医保基金支付</t>
  </si>
  <si>
    <t>限以下情况方可支付：   1.诊断明确的类风湿关节炎经传统DMARDs治疗3-6个月疾病活动度下降低于50%者；  诊断明确的强直性脊柱炎(不含放射学前期中轴性脊柱关节炎)NSAIDs充分治疗3个月疾病活动度下降低于50%者；  并需风湿病专科医师处方；  2.对系统性治疗无效、禁忌或不耐受的重度斑块状银屑病患者，   需按说明书用药；  3.克罗恩病患者的二线治疗；  4. 中重度溃疡性结肠炎患者的二线治疗。</t>
  </si>
  <si>
    <t>超医保支付范围使用“托珠单抗/注射剂/”，且使用医保基金支付</t>
  </si>
  <si>
    <t>限全身型幼年特发性关节炎的二线治疗；   限诊断明确的类风湿关节炎经传统DMARDs治疗3-6个月疾病活动度下降低于50%者。</t>
  </si>
  <si>
    <t>超医保支付范围使用“吡非尼酮/口服常释剂型/”，且使用医保基金支付</t>
  </si>
  <si>
    <t>限特发性肺纤维化</t>
  </si>
  <si>
    <t>超医保支付范围使用“咪唑立宾/口服常释剂型/”，且使用医保基金支付</t>
  </si>
  <si>
    <t>限器官移植后的排异反应</t>
  </si>
  <si>
    <t>超医保支付范围使用“来那度胺/口服常释剂型/”，且使用医保基金支付</t>
  </si>
  <si>
    <t>限曾接受过至少一种疗法的多发性骨髓瘤的成年患者，  并满足以下条件：   1.每2个疗程需提供治疗有效的证据后方可继续支付；  2. 由三级医院血液专科或血液专科医院医师处方</t>
  </si>
  <si>
    <t>超医保支付范围使用“乙磺酸尼达尼布软胶囊//”，且使用医保基金支付</t>
  </si>
  <si>
    <t>限特发性肺纤维化(IPF)或系统性硬化病相关间质性肺疾病 (SSc-ILD)患者</t>
  </si>
  <si>
    <t>超医保支付范围使用“酮咯酸氨丁三醇/注射剂/”，且使用医保基金支付</t>
  </si>
  <si>
    <t>限手术后疼痛或严重急性疼痛的短期治疗</t>
  </si>
  <si>
    <t>超医保支付范围使用“右旋布洛芬/口服液体剂/”，且使用医保基金支付</t>
  </si>
  <si>
    <t>超医保支付范围使用“艾瑞昔布/口服常释剂型/”，且使用医保基金支付</t>
  </si>
  <si>
    <t>超医保支付范围使用“艾拉莫德/口服常释剂型/”，且使用医保基金支付</t>
  </si>
  <si>
    <t>限活动性类风湿关节炎患者的二线治疗</t>
  </si>
  <si>
    <t>超医保支付范围使用“汉防己甲素/口服常释剂型/”，且使用医保基金支付</t>
  </si>
  <si>
    <t>限单纯硅肺和煤硅肺</t>
  </si>
  <si>
    <t>超医保支付范围使用“汉防己甲素/注射剂/”，且使用医保基金支付</t>
  </si>
  <si>
    <t>超医保支付范围使用“阿仑膦酸/口服常释剂型/”，且使用医保基金支付</t>
  </si>
  <si>
    <t>限骨质疏松</t>
  </si>
  <si>
    <t>超医保支付范围使用“利塞膦酸/口服常释剂型/”，且使用医保基金支付</t>
  </si>
  <si>
    <t>限中重度骨质疏松</t>
  </si>
  <si>
    <t>超医保支付范围使用“氯膦酸二钠/口服常释剂型/”，且使用医保基金支付</t>
  </si>
  <si>
    <t>限癌症骨转移</t>
  </si>
  <si>
    <t>超医保支付范围使用“氯膦酸二钠/注射剂/”，且使用医保基金支付</t>
  </si>
  <si>
    <t>超医保支付范围使用“帕米膦酸二钠/注射剂/”，且使用医保基金支付</t>
  </si>
  <si>
    <t>超医保支付范围使用“帕米膦酸二钠葡萄糖/注射剂/”，且使用医保基金支付</t>
  </si>
  <si>
    <t>超医保支付范围使用“羟乙膦酸/口服常释剂型/”，且使用医保基金支付</t>
  </si>
  <si>
    <t>超医保支付范围使用“伊班膦酸/注射剂/”，且使用医保基金支付</t>
  </si>
  <si>
    <t>限重度骨质疏松或恶性肿瘤骨转移并有明显癌痛的患者</t>
  </si>
  <si>
    <t>超医保支付范围使用“因卡膦酸二钠(英卡膦酸二钠)/注射剂/”，且使用医保基金支付</t>
  </si>
  <si>
    <t>限恶性肿瘤骨转移并有明显癌痛的患者</t>
  </si>
  <si>
    <t>超医保支付范围使用“左布比卡因/注射剂/”，且使用医保基金支付</t>
  </si>
  <si>
    <t>限布比卡因注射剂不能耐受的患者</t>
  </si>
  <si>
    <t>超医保支付范围使用“纳美芬/注射剂/”，且使用医保基金支付</t>
  </si>
  <si>
    <t>限急救抢救</t>
  </si>
  <si>
    <t>超医保支付范围使用“芬太尼/贴剂/”，且使用医保基金支付</t>
  </si>
  <si>
    <t>限癌症疼痛患者或其他方法难以控制的重度疼痛</t>
  </si>
  <si>
    <t>超医保支付范围使用“纳布啡/注射剂/”，且使用医保基金支付</t>
  </si>
  <si>
    <t>限复合麻醉</t>
  </si>
  <si>
    <t>超医保支付范围使用“丁丙诺啡/透皮贴剂/”，且使用医保基金支付</t>
  </si>
  <si>
    <t>限非阿片类止痛剂不能控制的慢性中重度疼痛的患者</t>
  </si>
  <si>
    <t>超医保支付范围使用“利扎曲普坦/口服常释剂型/”，且使用医保基金支付</t>
  </si>
  <si>
    <t>限偏头痛急性发作患者的二线用药</t>
  </si>
  <si>
    <t>超医保支付范围使用“舒马普坦/口服常释剂型/”，且使用医保基金支付</t>
  </si>
  <si>
    <t>超医保支付范围使用“佐米曲普坦/口服常释剂型/”，且使用医保基金支付</t>
  </si>
  <si>
    <t>超医保支付范围使用“屈昔多巴/口服常释剂型/”，且使用医保基金支付</t>
  </si>
  <si>
    <t>超医保支付范围使用“罗匹尼罗/口服常释剂型/”，且使用医保基金支付</t>
  </si>
  <si>
    <t>超医保支付范围使用“罗匹尼罗/缓释控释剂型/”，且使用医保基金支付</t>
  </si>
  <si>
    <t>超医保支付范围使用“雷沙吉兰/口服常释剂型/”，且使用医保基金支付</t>
  </si>
  <si>
    <t>超医保支付范围使用“恩他卡朋/口服常释剂型/”，且使用医保基金支付</t>
  </si>
  <si>
    <t>超医保支付范围使用“恩他卡朋双多巴恩他卡朋双多巴Ⅱ恩他卡朋双多巴Ⅲ恩他卡朋双多巴Ⅳ/口服常释剂型/”，且使用医保基金支付</t>
  </si>
  <si>
    <t>超医保支付范围使用“齐拉西酮/注射剂/”，且使用医保基金支付</t>
  </si>
  <si>
    <t>限精神分裂症患者的急性激越症状</t>
  </si>
  <si>
    <t>超医保支付范围使用“哌甲酯/缓释控释剂型/”，且使用医保基金支付</t>
  </si>
  <si>
    <t>限由专科医生采用DSM-IV诊断标准作出明确诊断的患者</t>
  </si>
  <si>
    <t>超医保支付范围使用“多奈哌齐/口腔崩解片/”，且使用医保基金支付</t>
  </si>
  <si>
    <t>限明确诊断的阿尔茨海默病</t>
  </si>
  <si>
    <t>超医保支付范围使用“加兰他敏/口服常释剂型/”，且使用医保基金支付</t>
  </si>
  <si>
    <t>超医保支付范围使用“卡巴拉汀/口服常释剂型/”，且使用医保基金支付</t>
  </si>
  <si>
    <t>超医保支付范围使用“美金刚/口服溶液剂/”，且使用医保基金支付</t>
  </si>
  <si>
    <t>限吞咽困难且明确诊断的中重度至重度阿尔茨海默型痴呆</t>
  </si>
  <si>
    <t>超医保支付范围使用“利斯的明/贴剂/”，且使用医保基金支付</t>
  </si>
  <si>
    <t>超医保支付范围使用“胞磷胆碱(胞二磷胆碱)/注射剂/”，且使用医保基金支付</t>
  </si>
  <si>
    <t>限出现意识障碍的急性颅脑外伤和脑手术后患者，  支付不超过14天</t>
  </si>
  <si>
    <t>超医保支付范围使用“胞磷胆碱氯化钠/注射剂/”，且使用医保基金支付</t>
  </si>
  <si>
    <t>超医保支付范围使用“胞磷胆碱葡萄糖/注射剂/”，且使用医保基金支付</t>
  </si>
  <si>
    <t>超医保支付范围使用“吡拉西坦/注射剂/”，且使用医保基金支付</t>
  </si>
  <si>
    <t>限脑外伤所致的脑功能障碍患者，  支付不超过14天</t>
  </si>
  <si>
    <t>超医保支付范围使用“天麻素/注射剂/”，且使用医保基金支付</t>
  </si>
  <si>
    <t>限无法口服的血管神经性头痛或眩晕症患者，  支付不超过14天</t>
  </si>
  <si>
    <t>超医保支付范围使用“依达拉奉注射液//”，且使用医保基金支付</t>
  </si>
  <si>
    <t>限肌萎缩侧索硬化(ALS)</t>
  </si>
  <si>
    <t>超医保支付范围使用“依达拉奉氯化钠注射液//”，且使用医保基金支付</t>
  </si>
  <si>
    <t>超医保支付范围使用“茚达特罗/粉雾剂/”，且使用医保基金支付</t>
  </si>
  <si>
    <t>超医保支付范围使用“乙酰半胱氨酸/泡腾片/”，且使用医保基金支付</t>
  </si>
  <si>
    <t>限有大量浓稠痰液的慢性阻塞性肺病(COPD)患者</t>
  </si>
  <si>
    <t>超医保支付范围使用“地氯雷他定/口服液体剂/”，且使用医保基金支付</t>
  </si>
  <si>
    <t>超医保支付范围使用“西替利嗪/口服液体剂/”，且使用医保基金支付</t>
  </si>
  <si>
    <t>超医保支付范围使用“依美斯汀/缓释控释剂型/”，且使用医保基金支付</t>
  </si>
  <si>
    <t>超医保支付范围使用“左西替利嗪/口服液体剂/”，且使用医保基金支付</t>
  </si>
  <si>
    <t>超医保支付范围使用“牛肺表面活性剂/注射剂/”，且使用医保基金支付</t>
  </si>
  <si>
    <t>限新生儿</t>
  </si>
  <si>
    <t>超医保支付范围使用“猪肺磷脂/注射剂/”，且使用医保基金支付</t>
  </si>
  <si>
    <t>超医保支付范围使用“加替沙星/眼用凝胶剂/”，且使用医保基金支付</t>
  </si>
  <si>
    <t>超医保支付范围使用“溴芬酸钠/滴眼剂/”，且使用医保基金支付</t>
  </si>
  <si>
    <t>限眼部手术后炎症</t>
  </si>
  <si>
    <t>超医保支付范围使用“贝美前列素/滴眼剂/”，且使用医保基金支付</t>
  </si>
  <si>
    <t>超医保支付范围使用“拉坦前列素/滴眼剂/”，且使用医保基金支付</t>
  </si>
  <si>
    <t>超医保支付范围使用“曲伏前列素/滴眼剂/”，且使用医保基金支付</t>
  </si>
  <si>
    <t>超医保支付范围使用“他克莫司/滴眼剂/”，且使用医保基金支付</t>
  </si>
  <si>
    <t>限有眼睑结膜巨大乳头增殖的患者</t>
  </si>
  <si>
    <t>超医保支付范围使用“维生素A棕榈酸酯/眼用凝胶剂/”，且使用医保基金支付</t>
  </si>
  <si>
    <t>限有Sjogren's综合征、神经麻痹性角膜炎、暴露性角膜炎的患者</t>
  </si>
  <si>
    <t>超医保支付范围使用“人表皮生长因子[重组人表皮生长因子(酵母)]/滴眼剂/”，且使用医保基金支付</t>
  </si>
  <si>
    <t>限有明确角膜溃疡或角膜损伤的患者</t>
  </si>
  <si>
    <t>超医保支付范围使用“肠内营养剂(TPF-D)/口服混悬剂/”，且使用医保基金支付</t>
  </si>
  <si>
    <t>限糖尿病患者</t>
  </si>
  <si>
    <t>超医保支付范围使用“肠内营养剂(TPF-D)/乳剂/”，且使用医保基金支付</t>
  </si>
  <si>
    <t>超医保支付范围使用“肠内营养剂(TPF-DM)/口服混悬剂/”，且使用医保基金支付</t>
  </si>
  <si>
    <t>超医保支付范围使用“肠内营养剂(TPF-T)/乳剂/”，且使用医保基金支付</t>
  </si>
  <si>
    <t>限肿瘤患者</t>
  </si>
  <si>
    <t>超医保支付范围使用“肠内营养剂Ⅱ(TP)/口服混悬剂/”，且使用医保基金支付</t>
  </si>
  <si>
    <t>限呼吸系统疾病患者</t>
  </si>
  <si>
    <t>超医保支付范围使用“肠内营养粉(AA-PA)/口服粉剂/”，且使用医保基金支付</t>
  </si>
  <si>
    <t>限经营养风险筛查，   明确具有营养风险的1岁以下住院患儿</t>
  </si>
  <si>
    <t>超医保支付范围使用“多种微量元素多种微量元素Ⅰ多种微量元素Ⅱ/注射剂/”，且使用医保基金支付</t>
  </si>
  <si>
    <t>限配合肠外营养用</t>
  </si>
  <si>
    <t>超医保支付范围使用“辅酶A/注射剂/”，且使用医保基金支付</t>
  </si>
  <si>
    <t>限急救、抢救</t>
  </si>
  <si>
    <t>超医保支付范围使用“辅酶Q10/注射剂/”，且使用医保基金支付</t>
  </si>
  <si>
    <t>超医保支付范围使用“三磷酸腺苷/注射剂/”，且使用医保基金支付</t>
  </si>
  <si>
    <t>超医保支付范围使用“碳酸镧/咀嚼片/”，且使用医保基金支付</t>
  </si>
  <si>
    <t>限透析患者高磷血症。</t>
  </si>
  <si>
    <t>超医保支付范围使用“右丙亚胺(右雷佐生)/注射剂/”，且使用医保基金支付</t>
  </si>
  <si>
    <t>限在使用多柔比星后并有心脏损害临床证据</t>
  </si>
  <si>
    <t>超医保支付范围使用“双黄连注射液注射用双黄连(冻干)//”，且使用医保基金支付</t>
  </si>
  <si>
    <t>限二级及以上医疗机构重症患者</t>
  </si>
  <si>
    <t>超医保支付范围使用“清开灵注射液//”，且使用医保基金支付</t>
  </si>
  <si>
    <t>限二级及以上医疗机构</t>
  </si>
  <si>
    <t>超医保支付范围使用“热毒宁注射液//”，且使用医保基金支付</t>
  </si>
  <si>
    <t>超医保支付范围使用“喜炎平注射液//”，且使用医保基金支付</t>
  </si>
  <si>
    <t>超医保支付范围使用“炎宁糖浆//”，且使用医保基金支付</t>
  </si>
  <si>
    <t>超医保支付范围使用“肿节风注射液//”，且使用医保基金支付</t>
  </si>
  <si>
    <t>超医保支付范围使用“痰热清注射液//”，且使用医保基金支付</t>
  </si>
  <si>
    <t>超医保支付范围使用“鱼腥草注射液//”，且使用医保基金支付</t>
  </si>
  <si>
    <t>超医保支付范围使用“安络化纤丸//”，且使用医保基金支付</t>
  </si>
  <si>
    <t>限有乙肝导致肝硬化的明确诊断证据</t>
  </si>
  <si>
    <t>超医保支付范围使用“茵栀黄注射液//”，且使用医保基金支付</t>
  </si>
  <si>
    <t>超医保支付范围使用“苦黄注射液//”，且使用医保基金支付</t>
  </si>
  <si>
    <t>超医保支付范围使用“舒肝宁注射液//”，且使用医保基金支付</t>
  </si>
  <si>
    <t>限急性肝炎、慢性肝炎活动期的患者</t>
  </si>
  <si>
    <t>超医保支付范围使用“小儿珠珀散(珠珀猴枣散)//”，且使用医保基金支付</t>
  </si>
  <si>
    <t>限小儿发热痰鸣</t>
  </si>
  <si>
    <t>超医保支付范围使用“参附注射液//”，且使用医保基金支付</t>
  </si>
  <si>
    <t>限二级及以上医疗机构有阳气虚脱的急重症患者</t>
  </si>
  <si>
    <t>超医保支付范围使用“小儿清热宣肺贴膏//”，且使用医保基金支付</t>
  </si>
  <si>
    <t>限急性支气管炎患儿</t>
  </si>
  <si>
    <t>超医保支付范围使用“喘可治注射液//”，且使用医保基金支付</t>
  </si>
  <si>
    <t>限二级及以上医疗机构支气管哮喘急性发作的患者</t>
  </si>
  <si>
    <t>超医保支付范围使用“止喘灵注射液//”，且使用医保基金支付</t>
  </si>
  <si>
    <t>超医保支付范围使用“安宫牛黄丸//”，且使用医保基金支付</t>
  </si>
  <si>
    <t>限高热惊厥或中风所致的昏迷急救、抢救时使用</t>
  </si>
  <si>
    <t>超医保支付范围使用“紫雪、紫雪胶囊(颗粒)//”，且使用医保基金支付</t>
  </si>
  <si>
    <t>限高热惊厥急救、抢救时使用</t>
  </si>
  <si>
    <t>超医保支付范围使用“安脑丸(片)//”，且使用医保基金支付</t>
  </si>
  <si>
    <t>限高热神昏、中风窍闭的急救、抢救使用</t>
  </si>
  <si>
    <t>超医保支付范围使用“局方至宝丸//”，且使用医保基金支付</t>
  </si>
  <si>
    <t>超医保支付范围使用“醒脑静注射液//”，且使用医保基金支付</t>
  </si>
  <si>
    <t>限二级及以上医疗机构并有中风昏迷、脑外伤昏迷或酒精中毒昏迷抢救的患者</t>
  </si>
  <si>
    <t>超医保支付范围使用“刺五加注射液//”，且使用医保基金支付</t>
  </si>
  <si>
    <t>超医保支付范围使用“潞党参口服液//”，且使用医保基金支付</t>
  </si>
  <si>
    <t>超医保支付范围使用“养阴生血合剂//”，且使用医保基金支付</t>
  </si>
  <si>
    <t>限肿瘤放化疗患者且有白细胞减少的检验证据</t>
  </si>
  <si>
    <t>超医保支付范围使用“复方阿胶浆//”，且使用医保基金支付</t>
  </si>
  <si>
    <t>限有重度贫血检验证据</t>
  </si>
  <si>
    <t>超医保支付范围使用“六味五灵片//”，且使用医保基金支付</t>
  </si>
  <si>
    <t>限有转氨酶增高的慢性乙肝患者且经过中医辨证有符合说明书标明证候的</t>
  </si>
  <si>
    <t>超医保支付范围使用“百令片//”，且使用医保基金支付</t>
  </si>
  <si>
    <t>限器官移植抗排异、肾功能衰竭及肺纤维化</t>
  </si>
  <si>
    <t>超医保支付范围使用“金水宝片(胶囊)//”，且使用医保基金支付</t>
  </si>
  <si>
    <t>超医保支付范围使用“宁心宝胶囊//”，且使用医保基金支付</t>
  </si>
  <si>
    <t>限难治性缓慢型心律失常患者使用</t>
  </si>
  <si>
    <t>超医保支付范围使用“至灵胶囊//”，且使用医保基金支付</t>
  </si>
  <si>
    <t>超医保支付范围使用“参麦注射液//”，且使用医保基金支付</t>
  </si>
  <si>
    <t>限二级及以上医疗机构并有急救、抢救临床证据或肿瘤放化疗证据的患者</t>
  </si>
  <si>
    <t>超医保支付范围使用“生脉注射液//”，且使用医保基金支付</t>
  </si>
  <si>
    <t>限二级及以上医疗机构并有急救抢救临床证据的患者</t>
  </si>
  <si>
    <t>超医保支付范围使用“九味镇心颗粒//”，且使用医保基金支付</t>
  </si>
  <si>
    <t>限有明确的焦虑症诊断证据</t>
  </si>
  <si>
    <t>超医保支付范围使用“大株红景天胶囊(片)//”，且使用医保基金支付</t>
  </si>
  <si>
    <t>限有冠心病、心绞痛的明确诊断证据</t>
  </si>
  <si>
    <t>超医保支付范围使用“脉络通、脉络通片(胶囊、颗粒)//”，且使用医保基金支付</t>
  </si>
  <si>
    <t>限周围血管血栓性病变</t>
  </si>
  <si>
    <t>超医保支付范围使用“香丹注射液//”，且使用医保基金支付</t>
  </si>
  <si>
    <t>超医保支付范围使用“丹参注射液//”，且使用医保基金支付</t>
  </si>
  <si>
    <t>超医保支付范围使用“脉络宁注射液//”，且使用医保基金支付</t>
  </si>
  <si>
    <t>超医保支付范围使用“红花注射液//”，且使用医保基金支付</t>
  </si>
  <si>
    <t>超医保支付范围使用“苦碟子注射液//”，且使用医保基金支付</t>
  </si>
  <si>
    <t>限二级及以上医疗机构并有明确冠心病、心绞痛、脑梗塞诊断的患者</t>
  </si>
  <si>
    <t>超医保支付范围使用“血塞通注射液//”，且使用医保基金支付</t>
  </si>
  <si>
    <t>超医保支付范围使用“注射用血塞通(冻干)//”，且使用医保基金支付</t>
  </si>
  <si>
    <t>超医保支付范围使用“血栓通注射液//”，且使用医保基金支付</t>
  </si>
  <si>
    <t>超医保支付范围使用“注射用血栓通(冻干)//”，且使用医保基金支付</t>
  </si>
  <si>
    <t>超医保支付范围使用“灯盏细辛注射液//”，且使用医保基金支付</t>
  </si>
  <si>
    <t>限二级及以上医疗机构并有明确的缺血性心脑血管疾病急性发作证据的患者</t>
  </si>
  <si>
    <t>超医保支付范围使用“灯盏花素注射液//”，且使用医保基金支付</t>
  </si>
  <si>
    <t>超医保支付范围使用“注射用灯盏花素//”，且使用医保基金支付</t>
  </si>
  <si>
    <t>超医保支付范围使用“冠心宁注射液//”，且使用医保基金支付</t>
  </si>
  <si>
    <t>超医保支付范围使用“疏血通注射液//”，且使用医保基金支付</t>
  </si>
  <si>
    <t>限二级及以上医疗机构并有明确的缺血性脑血管疾病急性发作证据的重症患者</t>
  </si>
  <si>
    <t>超医保支付范围使用“舒血宁注射液//”，且使用医保基金支付</t>
  </si>
  <si>
    <t>超医保支付范围使用“黄芪注射液//”，且使用医保基金支付</t>
  </si>
  <si>
    <t>限二级及以上医疗机构病毒性心肌炎患者</t>
  </si>
  <si>
    <t>超医保支付范围使用“脑血疏口服液//”，且使用医保基金支付</t>
  </si>
  <si>
    <t>限出血性中风急性期及恢复早期</t>
  </si>
  <si>
    <t>超医保支付范围使用“瓜蒌皮注射液//”，且使用医保基金支付</t>
  </si>
  <si>
    <t>在二级及以上医疗机构并有冠心病稳定型心绞痛明确诊断证据的患者</t>
  </si>
  <si>
    <t>超医保支付范围使用“胃痞消颗粒//”，且使用医保基金支付</t>
  </si>
  <si>
    <t>限有明确诊断证据的萎缩性胃炎患者</t>
  </si>
  <si>
    <t>超医保支付范围使用“健胃消食片//”，且使用医保基金支付</t>
  </si>
  <si>
    <t>超医保支付范围使用“化积颗粒(口服液)//”，且使用医保基金支付</t>
  </si>
  <si>
    <t>超医保支付范围使用“一捻金、一捻金胶囊//”，且使用医保基金支付</t>
  </si>
  <si>
    <t>超医保支付范围使用“川蛭通络胶囊//”，且使用医保基金支付</t>
  </si>
  <si>
    <t>限脑梗塞恢复期</t>
  </si>
  <si>
    <t>超医保支付范围使用“肾康栓//”，且使用医保基金支付</t>
  </si>
  <si>
    <t>限有明确慢性肾功能衰竭诊断的患者</t>
  </si>
  <si>
    <t>超医保支付范围使用“肾康注射液//”，且使用医保基金支付</t>
  </si>
  <si>
    <t>限二级及以上医疗机构慢性肾功能衰竭的患者</t>
  </si>
  <si>
    <t>超医保支付范围使用“海昆肾喜胶囊//”，且使用医保基金支付</t>
  </si>
  <si>
    <t>限慢性肾功能衰竭失代偿期非透析患者或尿毒症早期非透析患者</t>
  </si>
  <si>
    <t>超医保支付范围使用“五福化毒丸(片)//”，且使用医保基金支付</t>
  </si>
  <si>
    <t>超医保支付范围使用“华蟾素注射液//”，且使用医保基金支付</t>
  </si>
  <si>
    <t>限癌症疼痛且吞咽困难者</t>
  </si>
  <si>
    <t>超医保支付范围使用“艾迪注射液//”，且使用医保基金支付</t>
  </si>
  <si>
    <t>限二级及以上医疗机构中晚期癌症</t>
  </si>
  <si>
    <t>超医保支付范围使用“安替可胶囊//”，且使用医保基金支付</t>
  </si>
  <si>
    <t>限食管癌</t>
  </si>
  <si>
    <t>超医保支付范围使用“参莲胶囊(颗粒)//”，且使用医保基金支付</t>
  </si>
  <si>
    <t>限中晚期癌症</t>
  </si>
  <si>
    <t>超医保支付范围使用“慈丹胶囊//”，且使用医保基金支付</t>
  </si>
  <si>
    <t>限肝癌</t>
  </si>
  <si>
    <t>超医保支付范围使用“复方红豆杉胶囊//”，且使用医保基金支付</t>
  </si>
  <si>
    <t>超医保支付范围使用“复方苦参注射液//”，且使用医保基金支付</t>
  </si>
  <si>
    <t>超医保支付范围使用“肝复乐片(胶囊)//”，且使用医保基金支付</t>
  </si>
  <si>
    <t>超医保支付范围使用“化癥回生口服液//”，且使用医保基金支付</t>
  </si>
  <si>
    <t>限中晚期肺癌和肝癌</t>
  </si>
  <si>
    <t>超医保支付范围使用“回生口服液//”，且使用医保基金支付</t>
  </si>
  <si>
    <t>超医保支付范围使用“金龙胶囊//”，且使用医保基金支付</t>
  </si>
  <si>
    <t>超医保支付范围使用“康莱特软胶囊//”，且使用医保基金支付</t>
  </si>
  <si>
    <t>限中晚期肺癌</t>
  </si>
  <si>
    <t>超医保支付范围使用“威麦宁胶囊//”，且使用医保基金支付</t>
  </si>
  <si>
    <t>超医保支付范围使用“消癌平丸、消癌平颗粒(通关藤颗粒)  、消癌平片(通关藤片)  、消癌平胶囊(通关藤胶囊)  、消癌平口服液(通关藤口服液)//”，且使用医保基金支付</t>
  </si>
  <si>
    <t>超医保支付范围使用“通关藤注射液(消癌平注射液)//”，且使用医保基金支付</t>
  </si>
  <si>
    <t>超医保支付范围使用“鸦胆子油乳注射液//”，且使用医保基金支付</t>
  </si>
  <si>
    <t>超医保支付范围使用“鸦胆子油软胶囊(口服乳液)//”，且使用医保基金支付</t>
  </si>
  <si>
    <t>超医保支付范围使用“紫龙金片//”，且使用医保基金支付</t>
  </si>
  <si>
    <t>限肺癌</t>
  </si>
  <si>
    <t>超医保支付范围使用“艾愈胶囊//”，且使用医保基金支付</t>
  </si>
  <si>
    <t>限恶性肿瘤放化疗并有白细胞减少的检验证据</t>
  </si>
  <si>
    <t>超医保支付范围使用“安康欣胶囊//”，且使用医保基金支付</t>
  </si>
  <si>
    <t>超医保支付范围使用“参丹散结胶囊//”，且使用医保基金支付</t>
  </si>
  <si>
    <t>超医保支付范围使用“参芪扶正注射液//”，且使用医保基金支付</t>
  </si>
  <si>
    <t>限二级及以上医疗机构；  与肺癌、胃癌放化疗同步使用并有血象指标低下及免疫功能低下证据的患者</t>
  </si>
  <si>
    <t>超医保支付范围使用“复方蟾酥膏//”，且使用医保基金支付</t>
  </si>
  <si>
    <t>限晚期癌性疼痛</t>
  </si>
  <si>
    <t>超医保支付范围使用“槐耳颗粒//”，且使用医保基金支付</t>
  </si>
  <si>
    <t>超医保支付范围使用“健脾益肾颗粒//”，且使用医保基金支付</t>
  </si>
  <si>
    <t>限恶性肿瘤放化疗血象指标低下及免疫功能低下的患者</t>
  </si>
  <si>
    <t>超医保支付范围使用“金复康口服液//”，且使用医保基金支付</t>
  </si>
  <si>
    <t>限原发性非小细胞肺癌</t>
  </si>
  <si>
    <t>超医保支付范围使用“康力欣胶囊//”，且使用医保基金支付</t>
  </si>
  <si>
    <t>超医保支付范围使用“芪珍胶囊//”，且使用医保基金支付</t>
  </si>
  <si>
    <t>超医保支付范围使用“生白颗粒(口服液、合剂)//”，且使用医保基金支付</t>
  </si>
  <si>
    <t>限恶性肿瘤放化疗期间白细胞检验指标明显低下</t>
  </si>
  <si>
    <t>超医保支付范围使用“养血饮口服液//”，且使用医保基金支付</t>
  </si>
  <si>
    <t>限肿瘤放化疗患者</t>
  </si>
  <si>
    <t>超医保支付范围使用“养正合剂//”，且使用医保基金支付</t>
  </si>
  <si>
    <t>超医保支付范围使用“养正消积胶囊//”，且使用医保基金支付</t>
  </si>
  <si>
    <t>限肝癌采用肝动脉介入治疗术后的辅助治疗</t>
  </si>
  <si>
    <t>超医保支付范围使用“益肺清化膏//”，且使用医保基金支付</t>
  </si>
  <si>
    <t>限晚期肺癌</t>
  </si>
  <si>
    <t>超医保支付范围使用“猪苓多糖注射液//”，且使用医保基金支付</t>
  </si>
  <si>
    <t>限恶性肿瘤化疗免疫功能低下</t>
  </si>
  <si>
    <t>超医保支付范围使用“益母草注射液//”，且使用医保基金支付</t>
  </si>
  <si>
    <t>超医保支付范围使用“定坤丹(丸)//”，且使用医保基金支付</t>
  </si>
  <si>
    <t>限月经不调，  行经腹痛</t>
  </si>
  <si>
    <t>超医保支付范围使用“丹鹿胶囊//”，且使用医保基金支付</t>
  </si>
  <si>
    <t>限乳腺增生</t>
  </si>
  <si>
    <t>超医保支付范围使用“芪明颗粒//”，且使用医保基金支付</t>
  </si>
  <si>
    <t>限2型糖尿病视网膜病变单纯型</t>
  </si>
  <si>
    <t>超医保支付范围使用“芍杞颗粒//”，且使用医保基金支付</t>
  </si>
  <si>
    <t>限弱视</t>
  </si>
  <si>
    <t>超医保支付范围使用“双丹明目胶囊//”，且使用医保基金支付</t>
  </si>
  <si>
    <t>超医保支付范围使用“归芪活血胶囊//”，且使用医保基金支付</t>
  </si>
  <si>
    <t>限神经根型颈椎病</t>
  </si>
  <si>
    <t>超医保支付范围使用“龙牡壮骨颗粒//”，且使用医保基金支付</t>
  </si>
  <si>
    <t>限小儿佝偻病</t>
  </si>
  <si>
    <t>超医保支付范围使用“芪骨胶囊//”，且使用医保基金支付</t>
  </si>
  <si>
    <t>限女性绝经后骨质疏松症</t>
  </si>
  <si>
    <t>超医保支付范围使用“壮骨止痛胶囊//”，且使用医保基金支付</t>
  </si>
  <si>
    <t>限有原发性骨质疏松的诊断并有骨痛的临床症状</t>
  </si>
  <si>
    <t>超医保支付范围使用“全杜仲胶囊//”，且使用医保基金支付</t>
  </si>
  <si>
    <t>限肾虚腰痛</t>
  </si>
  <si>
    <t>超医保支付范围使用“疤痕止痒软化乳膏(软化膏)//”，且使用医保基金支付</t>
  </si>
  <si>
    <t>超医保支付范围使用“消风止痒颗粒//”，且使用医保基金支付</t>
  </si>
  <si>
    <t>超医保支付范围使用“注射用艾普拉唑钠/71元(10mg/支)/”，且使用医保基金支付</t>
  </si>
  <si>
    <t>消化性溃疡出血。</t>
  </si>
  <si>
    <t>2022年1月1日至2023年12月31日</t>
  </si>
  <si>
    <t>超医保支付范围使用“奥美拉唑碳酸氢钠干混悬剂 (I)/2.39元(奥美拉唑20mg和碳酸氢钠1680mg/袋)/”，且使用医保基金支付</t>
  </si>
  <si>
    <t>限活动性十二指肠溃疡或胃食管反流病。</t>
  </si>
  <si>
    <t>2023年3月1日至2024年12月31日</t>
  </si>
  <si>
    <t>超医保支付范围使用“奥美拉唑碳酸氢钠干混悬剂 (Ⅱ)/4. 15元(奥美拉唑40mg和碳酸氢钠1680mg/袋)/”，且使用医保基金支付</t>
  </si>
  <si>
    <t>限活动性良性胃溃疡。</t>
  </si>
  <si>
    <t>超医保支付范围使用“富马酸伏诺拉生片/*/”，且使用医保基金支付</t>
  </si>
  <si>
    <t>限反流性食管炎的患者。</t>
  </si>
  <si>
    <t>超医保支付范围使用“替戈拉生片/*/”，且使用医保基金支付</t>
  </si>
  <si>
    <t>限反流性食管炎。</t>
  </si>
  <si>
    <t>超医保支付范围使用“甘草酸单铵半胱氨酸氯化钠注射液/40元(100ml/瓶)；81. 16元(250ml/瓶)/”，且使用医保基金支付</t>
  </si>
  <si>
    <t>限肝功能衰竭或无法使用甘草酸口服制剂的患者。</t>
  </si>
  <si>
    <t>超医保支付范围使用“精氨酸谷氨酸注射液/54元(200ml:20g/瓶)；54元(200ml:20g/袋)/”，且使用医保基金支付</t>
  </si>
  <si>
    <t>限肝性脑病。</t>
  </si>
  <si>
    <t>超医保支付范围使用“门冬氨酸鸟氨酸颗粒/1.70元(1g/袋)；3.95元(3g/袋)/”，且使用医保基金支付</t>
  </si>
  <si>
    <t>治疗因急、慢性肝病如肝硬化、脂肪肝、肝炎所致的高血氨症，  特别适合治疗早期的意识失调或神经系统并发症。</t>
  </si>
  <si>
    <t>超医保支付范围使用“利那洛肽胶囊/*/”，且使用医保基金支付</t>
  </si>
  <si>
    <t>限成人便秘型肠易激综合征(IBS-C)。</t>
  </si>
  <si>
    <t>超医保支付范围使用“德谷门冬双胰岛素注射液/*/”，且使用医保基金支付</t>
  </si>
  <si>
    <t>限其他胰岛素或口服药难以控制的2型糖尿病患者。</t>
  </si>
  <si>
    <t>超医保支付范围使用“德谷胰岛素利拉鲁肽注射液/*/”，且使用医保基金支付</t>
  </si>
  <si>
    <t>限血糖控制不佳的成人2型糖尿病患者。</t>
  </si>
  <si>
    <t>超医保支付范围使用“二甲双胍恩格列净片(Ⅰ)/1.21元(每片含盐酸二甲双胍500mg与恩格列净5mg)/”，且使用医保基金支付</t>
  </si>
  <si>
    <t>本品配合饮食控制和运动，  适用于正在接受恩格列净和盐酸二甲双胍治疗的2型糖尿病成人患者，  用于改善这些患者的血糖控制。</t>
  </si>
  <si>
    <t>超医保支付范围使用“艾塞那肽注射液/*/”，且使用医保基金支付</t>
  </si>
  <si>
    <t>限二甲双胍等口服降糖药或胰岛素控制效果不佳的BMI≥25的患者，  首次处方时需由二级及以上医疗机构专科医师开具处方。</t>
  </si>
  <si>
    <t>超医保支付范围使用“利拉鲁肽注射液/*/”，且使用医保基金支付</t>
  </si>
  <si>
    <t>超医保支付范围使用“利司那肽注射液/*/”，且使用医保基金支付</t>
  </si>
  <si>
    <t>超医保支付范围使用“贝那鲁肽注射液/*/”，且使用医保基金支付</t>
  </si>
  <si>
    <t>限2型糖尿病。</t>
  </si>
  <si>
    <t>超医保支付范围使用“度拉糖肽注射液/*/”，且使用医保基金支付</t>
  </si>
  <si>
    <t>超医保支付范围使用“聚乙二醇洛塞那肽注射液/110元(0.5ml:0. 1mg/支)；187元(0.5ml:0.2mg/支)/”，且使用医保基金支付</t>
  </si>
  <si>
    <t>超医保支付范围使用“司美格鲁肽注射液/*/”，且使用医保基金支付</t>
  </si>
  <si>
    <t>本品适用于成人2型糖尿病患者的血糖控制：  在饮食控制和运动基础上，  接受二甲双胍和/或磺脲类药物治疗血糖仍控制不佳的成人2型糖尿病患者。适用于降低伴有心血管疾病的2型糖尿病成人患者的主要心血管不良事件(心血管死亡、非致死性心肌梗死或非致死性卒中)风险。</t>
  </si>
  <si>
    <t>超医保支付范围使用“艾托格列净片/*/”，且使用医保基金支付</t>
  </si>
  <si>
    <t>限二线用药。</t>
  </si>
  <si>
    <t>超医保支付范围使用“脯氨酸恒格列净片/*/”，且使用医保基金支付</t>
  </si>
  <si>
    <t>限成人2型糖尿病患者。</t>
  </si>
  <si>
    <t>超医保支付范围使用“艾地骨化醇软胶囊/3.66元(0.75μg/粒)/”，且使用医保基金支付</t>
  </si>
  <si>
    <t>限绝经后女性骨质疏松症。</t>
  </si>
  <si>
    <t>超医保支付范围使用“麦格司他胶囊/*/”，且使用医保基金支付</t>
  </si>
  <si>
    <t>限C型尼曼匹克病患者。</t>
  </si>
  <si>
    <t>超医保支付范围使用“盐酸乙酰左卡尼汀片/0.58元(0.25g/片)；0.99元(0.5g/片)/”，且使用医保基金支付</t>
  </si>
  <si>
    <t>限临床确诊的糖尿病周围神经病变患者。</t>
  </si>
  <si>
    <t>超医保支付范围使用“注射用维得利珠单抗/*/”，且使用医保基金支付</t>
  </si>
  <si>
    <t>限中度至重度活动性溃疡性结肠炎的二线用药或中度至重度活动性克罗恩病的二线用药。</t>
  </si>
  <si>
    <t>超医保支付范围使用“阿加糖酶α注射用浓溶液/*/”，且使用医保基金支付</t>
  </si>
  <si>
    <t>本品用于确诊为法布雷病(α-半乳糖苷酶A缺乏症)患者的长期酶替代治疗。本品适用于成人、儿童和青少年。尚未确定本品在0-6岁儿童中的安全性和有效性。</t>
  </si>
  <si>
    <t>超医保支付范围使用“司来帕格片/*/”，且使用医保基金支付</t>
  </si>
  <si>
    <t>限WHO功能分级II级-III级的肺动脉高压(WHO第1组)的患者。</t>
  </si>
  <si>
    <t>超医保支付范围使用“曲前列尼尔注射液/4280元(20ml:20mg)；8631.39元(20ml:50mg)/”，且使用医保基金支付</t>
  </si>
  <si>
    <t>限肺动脉高压(PAH，WHO分类1)。</t>
  </si>
  <si>
    <t>超医保支付范围使用“注射用重组人组织型纤溶酶原激酶衍生物/*/”，且使用医保基金支付</t>
  </si>
  <si>
    <t>限急性心肌梗死发病12小时内使用。</t>
  </si>
  <si>
    <t>超医保支付范围使用“注射用重组人尿激酶原/508元(5mg/支)/”，且使用医保基金支付</t>
  </si>
  <si>
    <t>超医保支付范围使用“注射用阿替普酶/*/”，且使用医保基金支付</t>
  </si>
  <si>
    <t>限急性心肌梗死发病12小时内、脑梗死发病3小时内的溶栓治疗，  超过说明书规定用药时限的不予支付。</t>
  </si>
  <si>
    <t>超医保支付范围使用“注射用重组人TNK组织型纤溶酶原激活剂/3688元 (1.0×10E7IU/16mg/支)/”，且使用医保基金支付</t>
  </si>
  <si>
    <t>限急性心肌梗死发病6小时内使用。</t>
  </si>
  <si>
    <t>超医保支付范围使用“甲苯磺酸艾多沙班片/6.26元(15mg/片)；10.65元(30mg/片)；18. 11元(60mg/片)/”，且使用医保基金支付</t>
  </si>
  <si>
    <t>限华法林治疗控制不良或出血高危的非瓣膜性房颤、深静脉血栓、肺栓塞患者。</t>
  </si>
  <si>
    <t>超医保支付范围使用“注射用重组人凝血因子Ⅶa/*/”，且使用医保基金支付</t>
  </si>
  <si>
    <t>用于下列患者群体出血的治疗，   以及外科手术或有创操作出血的防治：1.凝血因子VIII或IX的抑制物&gt;5个Bethesda单位(BU)的先天性血友病患者；  预计对注射凝血因子VIII或凝血因子IX，  具有高记忆应答的先天性血友病患者；  2.获得性血友病患者；  3.先天性凝血因子VII(FVII)缺乏症患者；  4.具有血小板膜糖蛋白IIb－IIIa(GPIIb－IIIa)和/或人白细胞抗原(HLA)抗体和既往或现在对血小板输注无效或不佳的血小板无力症患者。</t>
  </si>
  <si>
    <t>超医保支付范围使用“重组人血小板生成素注射液/*/”，且使用医保基金支付</t>
  </si>
  <si>
    <t>限实体瘤化疗后所致的血小板减少症或原发免疫性血小板减少症(ITP)。</t>
  </si>
  <si>
    <t>超医保支付范围使用“马来酸阿伐曲泊帕片/*/”，且使用医保基金支付</t>
  </si>
  <si>
    <t>限择期行诊断性操作或者手术的慢性肝病相关血小板减少症的成年患者。</t>
  </si>
  <si>
    <t>超医保支付范围使用“人凝血因子Ⅸ/*/”，且使用医保基金支付</t>
  </si>
  <si>
    <t>用于凝血因子Ⅸ缺乏症(B型血友病)患者的出血治疗。</t>
  </si>
  <si>
    <t>超医保支付范围使用“艾曲泊帕乙醇胺片/*/”，且使用医保基金支付</t>
  </si>
  <si>
    <t>限既往对糖皮质激素、免疫球蛋白等治疗反应不佳的成人和6岁及以上儿童慢性免疫性(特发性)血小板减少症(ITP)患者。</t>
  </si>
  <si>
    <t>2023年3月1日至2023年12月31日</t>
  </si>
  <si>
    <t>超医保支付范围使用“海曲泊帕乙醇胺片/*/”，且使用医保基金支付</t>
  </si>
  <si>
    <t>1.本品适用于既往对糖皮质激素、免疫球蛋白等治疗反应不佳的慢性原发免疫性血小板减少症(ITP)成人患者，  使血小板计数升高并减少或防止出血。本品仅用于因血小板减少和临床条件导致出血风险+的ITP患者；2.本品适用于对免疫抑制治疗(IST)疗效不佳的重型再生障碍性贫血(SAA)成人患者。基于一项II期单臂试验的结果附条件批准本适应症。该适应症的完全批准将取决于正在进行的确证性临床试验的结果。</t>
  </si>
  <si>
    <t>超医保支付范围使用“注射用罗普司亭/*/”，且使用医保基金支付</t>
  </si>
  <si>
    <t>限对其他治疗(例如皮质类固醇、免疫球蛋白)治疗反应不佳的成人(≥18周岁)慢性原发免疫性血小板减少症(ITP)患者。</t>
  </si>
  <si>
    <t>超医保支付范围使用“异麦芽糖酐铁注射液/*/”，且使用医保基金支付</t>
  </si>
  <si>
    <t>限口服铁剂无效或无法口服补铁；  或临床上需要快速补充铁。</t>
  </si>
  <si>
    <t>超医保支付范围使用“罗沙司他胶囊/*/”，且使用医保基金支付</t>
  </si>
  <si>
    <t>本品适用于慢性肾脏病(CKD)引起的贫血, 包括透析及非透析患者。</t>
  </si>
  <si>
    <t>超医保支付范围使用“注射用罗特西普/*/”，且使用医保基金支付</t>
  </si>
  <si>
    <t>限β-地中海贫血成人患者。</t>
  </si>
  <si>
    <t>超医保支付范围使用“达依泊汀α注射液/*/”，且使用医保基金支付</t>
  </si>
  <si>
    <t>限接受血液透析的成人慢性肾脏病患者(CKD)的贫血。</t>
  </si>
  <si>
    <t>超医保支付范围使用“多种油脂肪乳(C6~24)注射液/*/”，且使用医保基金支付</t>
  </si>
  <si>
    <t>限经营养风险筛查，   明确具有营养风险的肝功能不全(严重肝功能不全者除外)患者的二线用药。消化道有功能患者使用时不予支付。</t>
  </si>
  <si>
    <t>超医保支付范围使用“复方氨基酸注射液(18AA- Ⅴ-SF)/24. 15元(100ml:3.224g(总氨基酸)与5g木糖醇/瓶)；48.70元(250ml:8.06g(总氨基酸)与12.5g木糖醇)；82.79元(500ml:16. 12g(总氨基酸)与25g木糖醇)/”，且使用医保基金支付</t>
  </si>
  <si>
    <t>用于营养不良，  低蛋白血症及外科手术前后。</t>
  </si>
  <si>
    <t>超医保支付范围使用“复方氨基酸注射液(14AA-SF)/37.40元(50ml:4.2g(总氨基酸)/瓶)；129. 16元(250ml:21.2g(总氨基酸)/瓶)/”，且使用医保基金支付</t>
  </si>
  <si>
    <t>用于改善手术前后病人营养状态，  亦用于蛋白质消化和吸收障碍，  蛋白质摄取量不足或消耗过多等所致的轻度营养不良。</t>
  </si>
  <si>
    <t>超医保支付范围使用“中长链脂肪乳/氨基酸(16)/葡萄糖(36%)注射液/*/”，且使用医保基金支付</t>
  </si>
  <si>
    <t>需经营养风险筛查，   明确具有营养风险，  且不能经饮食或“肠内营养剂”补充足够营养的住院患者方予支付。</t>
  </si>
  <si>
    <t>超医保支付范围使用“结构脂肪乳(20%)/氨基酸 (16)/葡萄糖(13%)注射液/*/”，且使用医保基金支付</t>
  </si>
  <si>
    <t>超医保支付范围使用“小儿多种维生素注射液(13)/*/”，且使用医保基金支付</t>
  </si>
  <si>
    <t>限与肠外营养药物配合使用时支付，  单独使用不予支付。</t>
  </si>
  <si>
    <t>超医保支付范围使用“门冬氨酸钾镁木糖醇注射液/38.35元(250ml:门冬氨酸1.7g与钾0.228g与镁84mg与木糖醇12.5g)/”，且使用医保基金支付</t>
  </si>
  <si>
    <t>限洋地黄中毒引起的心律失常患者。</t>
  </si>
  <si>
    <t>超医保支付范围使用“醋酸艾替班特注射液/*/”，且使用医保基金支付</t>
  </si>
  <si>
    <t>用于治疗成人、青少年和≥2岁儿童的遗传性血管性水肿(HAE)急性发作。</t>
  </si>
  <si>
    <t>超医保支付范围使用“拉那利尤单抗注射液/*/”，且使用医保基金支付</t>
  </si>
  <si>
    <t>限12岁及以上患者预防遗传性血管性水肿(HAE)发作。</t>
  </si>
  <si>
    <t>超医保支付范围使用“注射用重组人脑利钠肽/445元(0.5mg/支)/”，且使用医保基金支付</t>
  </si>
  <si>
    <t>限二级及以上医疗机构用于规范治疗效果不佳的急性失代偿性心力衰竭短期治疗，  单次住院支付不超过3天。</t>
  </si>
  <si>
    <t>超医保支付范围使用“非奈利酮片/*/”，且使用医保基金支付</t>
  </si>
  <si>
    <t>限2型糖尿病相关的慢性肾脏病成人患者。</t>
  </si>
  <si>
    <t>超医保支付范围使用“波生坦片/*/”，且使用医保基金支付</t>
  </si>
  <si>
    <t>限WHO功能分级II级-IV级的肺动脉高压(WHO第1组)的患者。</t>
  </si>
  <si>
    <t>超医保支付范围使用“波生坦分散片/*/”，且使用医保基金支付</t>
  </si>
  <si>
    <t>限3- 12岁特发性或先天性肺动脉高压患者。</t>
  </si>
  <si>
    <t>超医保支付范围使用“利奥西呱片/*/”，且使用医保基金支付</t>
  </si>
  <si>
    <t>限以下情况方可支付：   1.术后持续性或复发性慢性血栓栓塞性肺动脉高压(CTEPH)或不能手术的CTEPH，  且(WHO FC)为II-III的患者；  2.动脉性肺动脉高压(PAH)且(WHO FC)为II-III患者的二线用药。</t>
  </si>
  <si>
    <t>超医保支付范围使用“马昔腾坦片/*/”，且使用医保基金支付</t>
  </si>
  <si>
    <t>超医保支付范围使用“注射用盐酸兰地洛尔/168元(50mg/支)/”，且使用医保基金支付</t>
  </si>
  <si>
    <t>1.手术过程中发生的下列快速性心律失常的紧急治疗：  心房纤颤、心房扑动、窦性心动过速；  2.手术后循环系统动态监护时发生的快速性心律失常的紧急治疗：  心房纤颤、心房扑动、窦性心动过速；  3.心功能不全患者发生下列快速性心律失常的治疗：  心房纤颤、心房扑动。</t>
  </si>
  <si>
    <t>超医保支付范围使用“氨氯地平叶酸片(II)/1.58元(每片含苯磺酸氨氯地平5mg(以氨氯地平计)与叶酸0.8mg)/”，且使用医保基金支付</t>
  </si>
  <si>
    <t>用于治疗伴有血浆同型半胱氨酸水平升高的原发性高血压。氨氯地平降低血压，   叶酸降低血同型半胱氨酸水平，  升高血叶酸水平。</t>
  </si>
  <si>
    <t>超医保支付范围使用“阿利沙坦酯片/*/”，且使用医保基金支付</t>
  </si>
  <si>
    <t>用于轻、中度原发性高血压的治疗。</t>
  </si>
  <si>
    <t>超医保支付范围使用“阿齐沙坦片/*/”，且使用医保基金支付</t>
  </si>
  <si>
    <t>高血压。</t>
  </si>
  <si>
    <t>超医保支付范围使用“沙库巴曲缬沙坦钠片/*/”，且使用医保基金支付</t>
  </si>
  <si>
    <t>1. 以沙库巴曲缬沙坦计50mg、100mg、200mg：  用于射血分数降低的慢性心力衰竭(NYHA  Ⅱ- Ⅳ级，  LVEF≤40%)成人患者，降低心血管死亡和心力衰竭住院的风险。沙库巴曲缬沙坦钠片可代替血管紧张素转化酶抑制剂(ACEI)或血管紧张素Ⅱ受体拮抗剂(ARB)，  与其他心力衰竭治疗药物合用。2. 以沙库巴曲缬沙坦计100mg、200mg：  用于治疗原发性高血压。</t>
  </si>
  <si>
    <t>超医保支付范围使用“海博麦布片/6.7元(10mg/片)；11.39元(20mg/片)/”，且使用医保基金支付</t>
  </si>
  <si>
    <t>本品作为饮食控制以外的辅助治疗，  可单独或与HMG-CoA还原酶抑制剂(他汀类)联合用于治疗原发性(杂合子家族性或非家族性)高胆固醇血症，  可降低总胆固醇(TC)、低密度脂蛋白胆固醇(LDL-C)、载脂蛋白B(Apo B)水平。</t>
  </si>
  <si>
    <t>超医保支付范围使用“依洛尤单抗注射液/*/”，且使用医保基金支付</t>
  </si>
  <si>
    <t>1. 降低心血管事件的风险：  在已有动脉粥样硬化性心血管疾病的成人患者中，   降低心肌梗死、卒中以及冠脉血运重建的风险。通过：  与最大耐受剂量的他汀类药物联合用药，  伴随或不伴随其他降脂疗法，  或者在他汀类药物不耐受或禁忌使用的患者中，  单独用药或与其他降脂疗法联合用药；  2.原发性高胆固醇血症(包括杂合子型家族性高胆固醇血症)和混合型血脂异常：可作为饮食的辅助疗法，  用于成人原发性高胆固醇血症(杂合子家族性和非家族性)或混合型血脂异常患者的治疗，   以降低低密度脂蛋白胆固醇(LDL-C)水平：  在接受最大耐受剂量的他汀类药物治疗仍无法达到LDL-C目标的患者中，  与他汀类药物、或者与他汀类药物及其他降脂疗法联合用药，  或者在他汀类药物不耐受或禁忌使用的患者中，  单独用药或与其他降脂疗法联合用药；  3.纯合子型家族性高胆固醇血症：  用于成人或12岁以上青少年的纯合子型家族性高胆固醇血症。可与饮食疗法和其他降低密度脂蛋白胆固醇(LDL-C)治疗(例如他汀类药物、依折麦布、LDL分离术)合用，  用于患有纯合子型家族性高胆固醇血症(HoFH)且需要进一步降低LDL-C的患者。</t>
  </si>
  <si>
    <t>超医保支付范围使用“阿利西尤单抗注射液/*/”，且使用医保基金支付</t>
  </si>
  <si>
    <t>1.心血管事件预防：  在确诊为动脉粥样硬化性心血管疾病的成人患者中，   降低心肌梗死、卒中、需要住院的不稳定性心绞痛的风险。通过：  与最大耐受剂量的他汀类药物联合用药，  伴随或不伴随其他降脂疗法，  或者在他汀类药物不耐受或禁忌使用的患者中，  单独用药或与其他降脂疗法联合用药；  2.原发性高胆固醇血症(包括杂合子型家族性和非家族性)和混合型血脂异常：  可作为饮食的辅助疗法，  用于成人原发性高胆固醇血症 (杂合子型家族性和非家族性)或混合型血脂异常患者的治疗，以降低低密度脂蛋白胆固醇(LDL-C)水平。在接受最大耐受剂量的他汀类药物治疗仍无法达到LDL-C目标的患者中，  与他汀类药物、或者与他汀类药物及其他降脂疗法联合用药，  或者在他汀类药物不耐受或禁忌使用的患者中，  单独用药或与其他降脂疗法联合用药。</t>
  </si>
  <si>
    <t>超医保支付范围使用“本维莫德乳膏/138元(10g:0. 1g/支)/”，且使用医保基金支付</t>
  </si>
  <si>
    <t>限轻中度稳定性寻常型银屑病患者的二线治疗，  需按说明书用药。</t>
  </si>
  <si>
    <t>超医保支付范围使用“度普利尤单抗注射液/*/”，且使用医保基金支付</t>
  </si>
  <si>
    <t>限对传统治疗无效、有禁忌或不耐受的中重度特应性皮炎患者，   需按说明书用药。</t>
  </si>
  <si>
    <t>超医保支付范围使用“克立硼罗软膏/*/”，且使用医保基金支付</t>
  </si>
  <si>
    <t>适用于2岁及以上轻度至中度特应性皮炎患者的局部外用治疗。</t>
  </si>
  <si>
    <t>超医保支付范围使用“阿布昔替尼片/*/”，且使用医保基金支付</t>
  </si>
  <si>
    <t>限其他系统治疗(如激素或生物制剂)应答不佳或不适宜上述治疗的难治性、中重度特应性皮炎成人患者。</t>
  </si>
  <si>
    <t>超医保支付范围使用“克霉唑阴道膨胀栓/7.98元(0. 15g/粒)/”，且使用医保基金支付</t>
  </si>
  <si>
    <t>用于念珠菌性外阴阴道病。</t>
  </si>
  <si>
    <t>超医保支付范围使用“注射用醋酸奥曲肽微球/*/”，且使用医保基金支付</t>
  </si>
  <si>
    <t>限胃肠胰内分泌肿瘤、肢端肥大症，  按说明书用药。</t>
  </si>
  <si>
    <t>超医保支付范围使用“醋酸兰瑞肽缓释注射液(预充式)/*/”，且使用医保基金支付</t>
  </si>
  <si>
    <t>限肢端肥大症，  按说明书用药。</t>
  </si>
  <si>
    <t>超医保支付范围使用“苹果酸奈诺沙星胶囊/16.2元(250mg/粒)/”，且使用医保基金支付</t>
  </si>
  <si>
    <t>超医保支付范围使用“苹果酸奈诺沙星氯化钠注射液/84.8元(250ml:苹果酸奈诺沙星0.5g和氯化钠2.25g/袋)/”，且使用医保基金支付</t>
  </si>
  <si>
    <t>为减少耐药菌的产生，  保证奈诺沙星及其他抗菌药物的有效性，  本品只用于治疗已证明或高度怀疑由敏感细菌引起的感染。在选择或修改抗菌药物治疗方案时，  应考虑细菌培养和药敏试验的结果。如果没有这些试验的数据做参考，  则应根据当地流行病学和病原菌敏感性进行经验性治疗。在治疗前应进行细菌培养和药敏试验以分离并鉴定感染病原菌，  确定其对本品的敏感性。在获得以上检验结果之前可以先使用本品进行治疗，  得到检验结果之后再选择适当的治疗方法。在此类中的其他药物相同，  使用本品进行治疗时，  在治疗期间应定期进行细菌培养和药敏试验以掌握病原菌是否对抗菌药物持续敏感，  并在细菌出现耐药性后能够及时发现。本品可用于治疗对奈诺沙星呈现敏感的肺炎链球菌、金黄色葡萄球菌、流感嗜血杆菌、副流感嗜血杆菌、卡他莫拉菌、肺炎克雷伯菌、铜绿假单胞菌以及肺炎支原体、肺炎衣原体和嗜肺军团菌所致的成人(≥18岁)社区获得性肺炎。在使用本品时可依据患者病情严重程度及耐受性选用注射剂或口服制剂,也可选用治疗初期予以注射剂静脉输注,病情趋缓解后继以口服给药的序贯疗法。</t>
  </si>
  <si>
    <t>超医保支付范围使用“小儿法罗培南钠颗粒/15.3元(0.05g/袋)/”，且使用医保基金支付</t>
  </si>
  <si>
    <t>限头孢菌素耐药或重症感染儿童患者。</t>
  </si>
  <si>
    <t>超医保支付范围使用“头孢托仑匹酯颗粒/*/”，且使用医保基金支付</t>
  </si>
  <si>
    <t>限儿童患者。</t>
  </si>
  <si>
    <t>超医保支付范围使用“吗啉硝唑氯化钠注射液/97元(0.5g:100ml/瓶)/”，且使用医保基金支付</t>
  </si>
  <si>
    <t>超医保支付范围使用“注射用磷酸左奥硝唑酯二钠/25. 18元(0. 125g/支)/”，且使用医保基金支付</t>
  </si>
  <si>
    <t>为减少耐药菌的产生，  保证磷酸左奥硝唑酯二钠、左奥硝唑、奥硝唑及其他抗菌药物的有效性，  磷酸左奥硝唑酯二钠只用于治疗或预防已证明或高度怀疑由敏感细菌引起的感染。在选择或修改抗菌药物治疗方案时，  应考虑细菌培养和药敏试验结果。如果没有这些试验的数据做参考，  则应当根据当地流行病学和病原菌敏感性进行经验性治疗。在治疗前应进行细菌培养和药敏试验以分离并鉴定感染病原菌，  确定其对该抗菌药物的敏感性，  在获得以上药敏结果之前可以先使用该抗菌药物进行治疗，  得到药敏结果后再选择进行针对病原菌的治疗。在治疗期间应定期进行细菌培养和药敏试验以掌握病原菌是否对抗菌药物持续敏感，  并在细菌出现耐药性后能够及时发现。本品仅适用于不宜口服给药的患者。本品适应症为：1.本品适用于治疗肠道和肝脏严重的阿米巴病；  2.本品适用于治疗奥硝唑敏感厌氧菌引起的手术后感染；  3.本品适用于预防外科手术导致的敏感厌氧菌感染。</t>
  </si>
  <si>
    <t>超医保支付范围使用“康替唑胺片/*/”，且使用医保基金支付</t>
  </si>
  <si>
    <t>本品适用于治疗由对本品敏感的金黄色葡萄球菌(甲氧西林敏感和耐药的菌株)、化脓性链球菌或无乳链球菌引起的复杂性皮肤和软组织感染。为减少细菌耐药的发生，  确保康替唑胺及其他抗菌药物的疗效，  本品应仅用于治疗已确诊或高度怀疑由敏感菌引起的感染。本品不适用于治疗革兰阴性菌感染。如确诊或怀疑合并有革兰阴性菌感染，  建议联合应用抗革兰阴性菌药物进行治疗。在选择或调整抗菌药物治疗方案时，  应考虑进行细菌培养和药敏试验以分离并鉴定感染病原菌，  确定其对本品的敏感性。如果没有这些试验的药敏数据做参考，  则应根据当地细菌耐药性和抗菌药物敏感性等流行病学情况进行经验性治疗。在获得以上药敏结果之前可以先使用本品进行治疗，  获得药敏结果后再选择进行针对性的病原治疗。</t>
  </si>
  <si>
    <t>超医保支付范围使用“注射用两性霉素B胆固醇硫酸酯复合物/396元(50mg/支)/”，且使用医保基金支付</t>
  </si>
  <si>
    <t>本品适用于患有深部真菌感染的患者；   因肾损伤或药物毒性而不能使用有效剂量的两性霉素B的患者，  或已经接受过两性霉素B治疗无效的患者均可使用。</t>
  </si>
  <si>
    <t>超医保支付范围使用“泊沙康唑口服混悬液/*/”，且使用医保基金支付</t>
  </si>
  <si>
    <t>限以下情况方可支付：   1.预防移植后(干细胞及实体器官移植)及恶性肿瘤患者有重度粒细胞缺乏的侵袭性曲霉菌和念球菌感染；  2.伊曲康唑或氟康唑难治性口咽念珠菌病；  3.接合菌纲类感染。</t>
  </si>
  <si>
    <t>超医保支付范围使用“注射用硫酸艾沙康唑/*/”，且使用医保基金支付</t>
  </si>
  <si>
    <t>限侵袭性曲霉病或侵袭性毛霉病的成人患者。</t>
  </si>
  <si>
    <t>超医保支付范围使用“德拉马尼片/*/”，且使用医保基金支付</t>
  </si>
  <si>
    <t>限耐多药结核患者。</t>
  </si>
  <si>
    <t>超医保支付范围使用“艾米替诺福韦片/*/”，且使用医保基金支付</t>
  </si>
  <si>
    <t>本品适用于慢性乙型肝炎成人患者的治疗。</t>
  </si>
  <si>
    <t>超医保支付范围使用“恩替卡韦口服溶液/43.3元 (0.005%(210ml:10.5mg)/瓶)/”，且使用医保基金支付</t>
  </si>
  <si>
    <t>恩替卡韦适用于病毒复制活跃，  血清丙氨酸氨基转移酶(ALT)持续升高或肝脏组织学显示有活动性病变的慢性成人乙型肝炎的治疗(包括代偿及失代偿期肝病患者)。也适用于治疗2岁至&lt;18岁慢性HBV感染代偿性肝病的核苷初治儿童患者，  有病毒复制活跃和血清ALT水平持续升高的证据或中度至重度炎症和/或纤维化的组织学证据。</t>
  </si>
  <si>
    <t>超医保支付范围使用“恩替卡韦颗粒/1.72元(0.5mg/袋)/”，且使用医保基金支付</t>
  </si>
  <si>
    <t>限乙型肝炎。</t>
  </si>
  <si>
    <t>超医保支付范围使用“艾尔巴韦格拉瑞韦片/*/”，且使用医保基金支付</t>
  </si>
  <si>
    <t>本品用于治疗成人慢性丙型肝炎(CHC)感染。</t>
  </si>
  <si>
    <t>超医保支付范围使用“来迪派韦索磷布韦片/*/”，且使用医保基金支付</t>
  </si>
  <si>
    <t>本品适用于治疗成人和12至&lt;18岁青少年的慢性丙型肝炎病毒 (HCV)感染。</t>
  </si>
  <si>
    <t>超医保支付范围使用“索磷布韦维帕他韦片/*/”，且使用医保基金支付</t>
  </si>
  <si>
    <t>本品用于治疗成人慢性丙型肝炎病毒(HCV)感染。</t>
  </si>
  <si>
    <t>超医保支付范围使用“盐酸可洛派韦胶囊/113.53元(60mg/粒)(协议有效期内，  谈判企业负责向购买盐酸可洛派韦胶囊的患者免费提供同疗程的索磷布韦片)/”，且使用医保基金支付</t>
  </si>
  <si>
    <t>限基因  1、2、3、6  型成人慢性丙型肝炎。</t>
  </si>
  <si>
    <t>超医保支付范围使用“索磷维伏片/*/”，且使用医保基金支付</t>
  </si>
  <si>
    <t>本品适用于治疗既往接受过含直接抗病毒药物(DAA)方案、无肝硬化或伴代偿性肝硬化(Child-Pugh A)的成人慢性丙型肝炎病毒(HCV)感染。</t>
  </si>
  <si>
    <t>超医保支付范围使用“达诺瑞韦钠片/8.3元(100mg/片)(协议有效期内，  谈判企业负责向购买达诺瑞韦钠片的患者免费提供同疗程和相应剂量的利托那韦和利巴韦林，  详见说明书)/”，且使用医保基金支付</t>
  </si>
  <si>
    <t>与盐酸拉维达韦片等联合用于治疗初治的非肝硬化的基因1b型慢性丙型肝炎成人患者(用法用量详见盐酸拉维达韦片说明书)。</t>
  </si>
  <si>
    <t>超医保支付范围使用“盐酸拉维达韦片/51. 12元(0.2g/片)(协议有效期内，  谈判企业负责向购买盐酸拉维达韦片的患者免费提供同疗程和相应剂量的利托那韦和利巴韦林，  详见说明书)/”，且使用医保基金支付</t>
  </si>
  <si>
    <t>盐酸拉维达韦片联合利托那韦强化的达诺瑞韦钠片和利巴韦林，  用于治疗初治的基因lb型慢性丙型肝炎病毒感染的非肝硬化成人患者。盐酸拉维达韦片不得作为单药治疗。</t>
  </si>
  <si>
    <t>超医保支付范围使用“磷酸依米他韦胶囊/*/”，且使用医保基金支付</t>
  </si>
  <si>
    <t>磷酸依米他韦胶囊需与索磷布韦片联合，  用于治疗成人基因1型非肝硬化慢性丙型肝炎。磷酸依米他韦胶囊不得作为单药治疗。</t>
  </si>
  <si>
    <t>超医保支付范围使用“艾考恩丙替片/*/”，且使用医保基金支付</t>
  </si>
  <si>
    <t>适用于治疗人类免疫缺陷病毒- 1(HIV- 1)感染的且无任何与整合酶抑制剂类药物、恩曲他滨或替诺福韦耐药性相关的已知突变的成人和青少年(年龄12岁及以上且体重至少为35kg)。</t>
  </si>
  <si>
    <t>超医保支付范围使用“奈韦拉平齐多拉米双夫定片/12. 1元(每片含奈韦拉平0.2g，    齐多夫定0.3g和拉米夫定0. 15g)/”，且使用医保基金支付</t>
  </si>
  <si>
    <t>限艾滋病病毒感染。</t>
  </si>
  <si>
    <t>超医保支付范围使用“注射用艾博韦泰/532元(160mg/支)/”，且使用医保基金支付</t>
  </si>
  <si>
    <t>超医保支付范围使用“比克恩丙诺片/*/”，且使用医保基金支付</t>
  </si>
  <si>
    <t>本品适用于作为完整方案治疗人类免疫缺陷病毒1型(HIV- 1)感染的成人，  且患者目前和既往无对整合酶抑制剂类药物、恩曲他滨或替诺福韦产生病毒耐药性的证据。</t>
  </si>
  <si>
    <t>超医保支付范围使用“艾诺韦林片/8.58元(75mg/片)/”，且使用医保基金支付</t>
  </si>
  <si>
    <t>本品适用于与核苷类抗逆转录病毒药物联合使用，  治疗成人HIV- 1感染初治患者。</t>
  </si>
  <si>
    <t>超医保支付范围使用“多拉米替片/*/”，且使用医保基金支付</t>
  </si>
  <si>
    <t>限艾滋病。</t>
  </si>
  <si>
    <t>超医保支付范围使用“重组细胞因子基因衍生蛋白注射液/325元(10μg/瓶)/”，且使用医保基金支付</t>
  </si>
  <si>
    <t>限HBeAg阳性的慢性乙型肝炎患者。</t>
  </si>
  <si>
    <t>超医保支付范围使用“盐酸阿比多尔颗粒/3元(0. 1g/袋)/”，且使用医保基金支付</t>
  </si>
  <si>
    <t>限流感重症高危人群及重症患者的抗流感病毒治疗。</t>
  </si>
  <si>
    <t>超医保支付范围使用“法维拉韦片(又称:法匹拉韦片)/3.69元(0.2g/片)/”，且使用医保基金支付</t>
  </si>
  <si>
    <t>超医保支付范围使用“玛巴洛沙韦片/*/”，且使用医保基金支付</t>
  </si>
  <si>
    <t>本品适用于12周岁及以上单纯性甲型和乙型流感患者，  包括既往健康的患者以及存在流感并发症高风险的患者。</t>
  </si>
  <si>
    <t>超医保支付范围使用“注射用紫杉醇脂质体/*/”，且使用医保基金支付</t>
  </si>
  <si>
    <t>限：   1.卵巢癌的一线化疗及以后卵巢转移性癌的治疗、作为一线化疗，  也可与顺铂联合应用；  2.用于曾用过含阿霉素标准化疗的乳腺癌患者的后续治疗或复发患者的治疗；  3.可与顺铂联合用于不能手术或放疗的非小细胞肺癌患者的一线化疗。</t>
  </si>
  <si>
    <t>超医保支付范围使用“示踪用盐酸米托蒽醌注射液/*/”，且使用医保基金支付</t>
  </si>
  <si>
    <t>限甲状腺手术区域淋巴结或乳腺癌前哨淋巴结的示踪。</t>
  </si>
  <si>
    <t>超医保支付范围使用“优替德隆注射液/*/”，且使用医保基金支付</t>
  </si>
  <si>
    <t>限既往接受过至少一种化疗方案的复发或转移性乳腺癌患者。</t>
  </si>
  <si>
    <t>超医保支付范围使用“西妥昔单抗注射液/*/”，且使用医保基金支付</t>
  </si>
  <si>
    <t>限：   1.RAS基因野生型的转移性结直肠癌；  2.头颈部鳞状细胞癌。</t>
  </si>
  <si>
    <t>超医保支付范围使用“尼妥珠单抗注射液/1435元(50mg/瓶)/”，且使用医保基金支付</t>
  </si>
  <si>
    <t>限与放疗联合治疗表皮生长因子受体(EGFR)表达阳性的III/IV期鼻咽癌。</t>
  </si>
  <si>
    <t>超医保支付范围使用“注射用伊尼妥单抗/*/”，且使用医保基金支付</t>
  </si>
  <si>
    <t>限接受过1个或多个化疗方案的HER2阳性转移性乳腺癌患者。</t>
  </si>
  <si>
    <t>超医保支付范围使用“帕妥珠单抗注射液/*/”，且使用医保基金支付</t>
  </si>
  <si>
    <t>限以下情况方可支付，  且支付不超过12个月：   1.HER2阳性的局部晚期、炎性或早期乳腺癌患者的新辅助治疗；  2.具有高复发风险HER2阳性早期乳腺癌患者的辅助治疗。</t>
  </si>
  <si>
    <t>超医保支付范围使用“信迪利单抗注射液/*/”，且使用医保基金支付</t>
  </si>
  <si>
    <t>限：   1.至少经过二线系统化疗的复发或难治性经典型霍奇金淋巴瘤;2.表皮生长因子受体(EGFR)基因突变阴性和间变性淋巴瘤激酶(ALK)阴性、不可手术切除的局部晚期或转移性非鳞状非小细胞肺癌(NSCLC)；  3.不可手术切除的局部晚期或转移性鳞状非小细胞肺癌(NSCLC)；  4.既往未接受过系统治疗的不可切除或转移性肝细胞癌；  5.不可切除的局部晚期、复发或转移性食管鳞癌;6.不可切除的局部晚期、复发或转移性胃及胃食管交界处腺癌。</t>
  </si>
  <si>
    <t>超医保支付范围使用“替雷利珠单抗注射液/*/”，且使用医保基金支付</t>
  </si>
  <si>
    <t>限：   1.至少经过二线系统化疗的复发或难治性经典型霍奇金淋巴瘤的治疗；  2.PD-L1高表达的含铂化疗失败包括新辅助或辅助化疗12个月内进展的局部晚期或转移性尿路上皮癌的治疗；3.不可手术切除的局部晚期或转移性鳞状非小细胞肺癌的一线治疗；  4.表皮生长因子受体(EGFR)基因突变阴性和间变性淋巴瘤激酶(ALK)阴性、不可手术切除的局部晚期或转移性非鳞状非小细胞肺癌的一线治疗；  5.表皮生长因子受体(EGFR)基因突变阴性和间变性淋巴瘤激酶(ALK)阴性、既往接受过含铂方案化疗后疾病进展或不可耐受的局部晚期或转移性非鳞状非小细胞肺癌(NSCLC)成人患者，   以及EGFR和ALK阴性或未知的，  既往接受过含铂方案化疗后疾病进展或不可耐受的局部晚期或转移性鳞状NSCLC成人患者；  6.至少经过一种全身治疗的肝细胞癌的治疗；  7.不可切除或转移性微卫星高度不稳定型(MSI-H)或错配修复基因缺陷型(dMMR)的成人晚期实体瘤患者：   既往经过氟尿嘧啶类、奥沙利铂和伊立替康治疗后出现疾病进展的晚期结直肠癌患者；   既往治疗后出现疾病进展且无满意替代治疗方案的其他晚期实体瘤患者；  8.既往接受过一线标准化疗后进展或不可耐受的局部晚期或转移性食管鳞状细胞癌的治疗；9.复发或转移性鼻咽癌的一线治疗。</t>
  </si>
  <si>
    <t>超医保支付范围使用“特瑞普利单抗注射液/*/”，且使用医保基金支付</t>
  </si>
  <si>
    <t>限：   1.用于既往接受全身系统治疗失败的不可切除或转移性黑色素瘤的治疗；  2.用于既往接受过二线及以上系统治疗失败的复发/转移性鼻咽癌患者的治疗；  3.用于含铂化疗失败包括新辅助或辅助化疗12个月内进展的局部晚期或转移性尿路上皮癌的治疗。</t>
  </si>
  <si>
    <t>超医保支付范围使用“注射用卡瑞利珠单抗/*/”，且使用医保基金支付</t>
  </si>
  <si>
    <t>限：   1.至少经过二线系统化疗的复发或难治性经典型霍奇金淋巴瘤；  2.既往接受过索拉非尼治疗和/或含奥沙利铂系统化疗的晚期肝细胞癌；  3.表皮生长因子受体(EGFR)基因突变阴性和间变性淋巴瘤激酶(ALK)阴性的、不可手术切除的局部晚期或转移性非鳞状非小细胞肺癌(NSCLC)；  4.既往接受过一线化疗后疾病进展或不可耐受的局部晚期或转移性食管鳞癌；  5.既往接受过二线及以上化疗后疾病进展或不可耐受的晚期鼻咽癌；6.局部复发或转移性鼻咽癌；  7.不可切除局部晚期/复发或转移性食管鳞癌；  8.局部晚期或转移性鳞状非小细胞肺癌。</t>
  </si>
  <si>
    <t>超医保支付范围使用“奥妥珠单抗注射液/*/”，且使用医保基金支付</t>
  </si>
  <si>
    <t>本品与化疗联合，  用于初治的II期伴有巨大肿块、III期或IV期滤泡性淋巴瘤成人患者，  达到至少部分缓解的患者随后用奥妥珠单抗维持治疗。</t>
  </si>
  <si>
    <t>超医保支付范围使用“达雷妥尤单抗注射液/*/”，且使用医保基金支付</t>
  </si>
  <si>
    <t>本品适用于：   1.与来那度胺和地塞米松联合用药或与硼替佐米和地塞米松联合用药治疗既往至少接受过一线治疗的多发性骨髓瘤成年患者；  2.单药治疗复发和难治性多发性骨髓瘤成年患者，  患者既往接受过包括蛋白酶体抑制剂和免疫调节剂的治疗且最后一次治疗时出现疾病进展。</t>
  </si>
  <si>
    <t>超医保支付范围使用“奥法妥木单抗注射液/*/”，且使用医保基金支付</t>
  </si>
  <si>
    <t>限成人复发型多发性硬化(RMS)。</t>
  </si>
  <si>
    <t>超医保支付范围使用“注射用恩美曲妥珠单抗/*/”，且使用医保基金支付</t>
  </si>
  <si>
    <t>限：   1.接受了紫杉烷类联合曲妥珠单抗为基础的新辅助治疗后仍残存侵袭性病灶的HER2阳性早期乳腺癌患者的辅助治疗；  2.限接受了紫杉烷类和曲妥珠单抗治疗的HER2阳性、不可切除局部晚期或转移性乳腺癌患者。</t>
  </si>
  <si>
    <t>超医保支付范围使用“注射用维布妥昔单抗/*/”，且使用医保基金支付</t>
  </si>
  <si>
    <t>限以下CD30阳性淋巴瘤成人患者：1.复发或难治性系统性间变性大细胞淋巴瘤(R/R  sALCL  )；2.复发或难治性经典型霍奇金淋巴瘤(R/R  cHL)；  3.既往接受过系统性治疗的原发性皮肤间变性大细胞淋巴瘤(pcALCL)或蕈样真菌病(MF)。</t>
  </si>
  <si>
    <t>超医保支付范围使用“甲磺酸氟马替尼片/35.56元(0. 1g/片)；60.45元(0.2g/片)/”，且使用医保基金支付</t>
  </si>
  <si>
    <t>限费城染色体阳性的慢性髓性白血病(Ph+ CML)慢性期成人患者。</t>
  </si>
  <si>
    <t>超医保支付范围使用“甲磺酸奥希替尼片/*/”，且使用医保基金支付</t>
  </si>
  <si>
    <t>限：   1.表皮生长因子受体(EGFR)  外显子19缺失或外显子21  (L858R)  置换突变的局部晚期或转移性非小细胞肺癌  (NSCLC)  成人患者的一线治疗；  2.既往因表皮生长因子受体  (EGFR)  酪氨酸激酶抑制剂(TKI)  治疗时或治疗后出现疾病进展，  并且经检验确认存在EGFR T790M  突变阳性的局部晚期或转移性非小细胞肺癌成人患者的治疗。</t>
  </si>
  <si>
    <t>超医保支付范围使用“甲磺酸阿美替尼片/*/”，且使用医保基金支付</t>
  </si>
  <si>
    <t>限：   1.表皮生长因子受体(EGFR)外显子19缺失或外显子21(L858R)置换突变的局部晚期或转移性非小细胞肺癌 (NSCLC)成人患者的一线治疗；  2.既往经EGFR酪氨酸激酶抑制剂(TKI)治疗时或治疗后出现疾病进展,并且经检测确认存在EGFR  T790M突变阳性的局部晚期或转移性非小细胞肺癌成人患者的治疗。</t>
  </si>
  <si>
    <t>超医保支付范围使用“盐酸安罗替尼胶囊/*/”，且使用医保基金支付</t>
  </si>
  <si>
    <t>限：   1.用于既往至少接受过2种系统化疗后出现进展或复发的局部晚期或转移性非小细胞肺癌患者的治疗；  对于存在表皮生长因子受体(EGFR)基因突变或间变性淋巴瘤激酶(ALK)阳性的患者，  在开始盐酸安罗替尼胶囊治疗前应接受相应的标准靶向药物治疗后进展、且至少接受过2种系统化疗后出现进展或复发；  2.用于腺泡状软组织肉瘤、透明细胞肉瘤以及既往至少接受过含蒽环类化疗方案治疗后进展或复发的其他晚期软组织肉瘤患者的治疗；  3.用于既往至少接受过2种化疗方案治疗后进展或复发的小细胞肺癌患者的治疗；  4.用于具有临床症状或明确疾病进展的、不可切除的局部晚期或转移性甲状腺髓样癌患者的治疗。</t>
  </si>
  <si>
    <t>超医保支付范围使用“克唑替尼胶囊/*/”，且使用医保基金支付</t>
  </si>
  <si>
    <t>限间变性淋巴瘤激酶(ALK)  阳性的局部晚期或转移性非小细胞肺癌患者或 ROS1阳性的晚期非小细胞肺癌患者。</t>
  </si>
  <si>
    <t>超医保支付范围使用“塞瑞替尼胶囊/*/”，且使用医保基金支付</t>
  </si>
  <si>
    <t>限间变性淋巴瘤激酶(ALK)阳性的局部晚期或转移性非小细胞肺癌(NSCLC)患者的治疗。</t>
  </si>
  <si>
    <t>超医保支付范围使用“盐酸阿来替尼胶囊/*/”，且使用医保基金支付</t>
  </si>
  <si>
    <t>限间变性淋巴瘤激酶(ALK)阳性的局部晚期或转移性非小细胞肺癌患者。</t>
  </si>
  <si>
    <t>超医保支付范围使用“培唑帕尼片/*/”，且使用医保基金支付</t>
  </si>
  <si>
    <t>限晚期肾细胞癌患者的一线治疗和曾经接受过细胞因子治疗的晚期肾细胞癌的治疗。</t>
  </si>
  <si>
    <t>超医保支付范围使用“瑞戈非尼片/*/”，且使用医保基金支付</t>
  </si>
  <si>
    <t>限：   1.肝细胞癌二线治疗；  2.转移性结直肠癌三线治疗；  3. 胃肠道间质瘤三线治疗。</t>
  </si>
  <si>
    <t>超医保支付范围使用“甲磺酸阿帕替尼片/*/”，且使用医保基金支付</t>
  </si>
  <si>
    <t>1.本品单药用于既往至少接受过2种系统化疗后进展或复发的晚期胃腺癌或胃-食管结合部腺癌患者。患者接受治疗时应一般状况良好。2.本品单药用于既往接受过至少一线系统性治疗后失败或不可耐受的晚期肝细胞癌患者。</t>
  </si>
  <si>
    <t>超医保支付范围使用“呋喹替尼胶囊/*/”，且使用医保基金支付</t>
  </si>
  <si>
    <t>限转移性结直肠癌患者的三线治疗。</t>
  </si>
  <si>
    <t>超医保支付范围使用“马来酸吡咯替尼片/*/”，且使用医保基金支付</t>
  </si>
  <si>
    <t>限表皮生长因子受体2(HER2)阳性的复发或转移性乳腺癌患者的二线治疗。</t>
  </si>
  <si>
    <t>超医保支付范围使用“尼洛替尼胶囊/*/”，且使用医保基金支付</t>
  </si>
  <si>
    <t>1.用于治疗新诊断的费城染色体阳性的慢性髓性白血病 (Ph+CML)慢性期成人患者及2岁以上的儿童患者；  2.用于对既往治疗(包括伊马替尼)耐药或不耐受的费城染色体阳性的慢性髓性白血病(Ph+CML)慢性期或加速期成人患者以及慢性期2岁以上的儿童患者。</t>
  </si>
  <si>
    <t>超医保支付范围使用“伊布替尼胶囊/*/”，且使用医保基金支付</t>
  </si>
  <si>
    <t>限：   1.既往至少接受过一种治疗的套细胞淋巴瘤(MCL)患者的治疗；  2.慢性淋巴细胞白血病/小淋巴细胞淋巴瘤(CLL/SLL)患者的治疗；  3.华氏巨球蛋白血症患者的治疗，  按说明书用药。</t>
  </si>
  <si>
    <t>超医保支付范围使用“泽布替尼胶囊/*/”，且使用医保基金支付</t>
  </si>
  <si>
    <t>限：   1.既往至少接受过一种治疗的成人套细胞淋巴瘤(MCL)患者；  2.既往至少接受过一种治疗的成人慢性淋巴细胞白血病 (CLL)/小淋巴细胞淋巴瘤(SLL)患者。分别基于一项单臂临床试验的客观缓解率结果附条件批准上述适应症，  完全批准将取决于正在开展中的确证性随机对照临床试验结果；  3. 既往至少接受过一种治疗的成人华氏巨球蛋白血症(WM)患者。基于一项单臂临床试验的主要缓解率结果附条件批准上述适应症，  完全批准将取决于正在开展中的确证性随机对照临床试验结果。</t>
  </si>
  <si>
    <t>超医保支付范围使用“磷酸芦可替尼片/*/”，且使用医保基金支付</t>
  </si>
  <si>
    <t>限中危或高危的原发性骨髓纤维化(PMF)、真性红细胞增多症继发的骨髓纤维化(PPV-MF)或原发性血小板增多症继发的骨髓纤维化(PET-MF)的患者。</t>
  </si>
  <si>
    <t>超医保支付范围使用“维莫非尼片/*/”，且使用医保基金支付</t>
  </si>
  <si>
    <t>治疗经CFDA批准的检测方法确定的BRAF V600  突变阳性的不可切除或转移性黑色素瘤。</t>
  </si>
  <si>
    <t>超医保支付范围使用“曲美替尼片/*/”，且使用医保基金支付</t>
  </si>
  <si>
    <t>限：   1.BRAF V600  突变阳性不可切除或转移性黑色素瘤：  联合甲磺酸达拉非尼适用于治疗BRAF V600  突变阳性的不可切除或转移性黑色素瘤患者；  2.BRAF V600  突变阳性黑色素瘤的术后辅助治疗：  联合甲磺酸达拉非尼适用于BRAF V600  突变阳性的III期黑色素瘤患者完全切除后的辅助治疗；  3.BRAF V600突变阳性的转移性非小细胞肺癌：  联合甲磺酸达拉非尼适用于治疗BRAF V600突变阳性的转移性非小细胞肺癌患者。</t>
  </si>
  <si>
    <t>超医保支付范围使用“甲磺酸达拉非尼胶囊/*/”，且使用医保基金支付</t>
  </si>
  <si>
    <t>限：   1.BRAF V600  突变阳性不可切除或转移性黑色素瘤：  联合曲美替尼适用于治疗BRAF V600  突变阳性的不可切除或转移性黑色素瘤患者；2.BRAF V600  突变阳性黑色素瘤的术后辅助治疗：  联合曲美替尼适用于BRAF V600  突变阳性的III期黑色素瘤患者完全切除后的辅助治疗；3.BRAF V600突变阳性的转移性非小细胞肺癌：  联合曲美替尼适用于治疗BRAF V600突变阳性的转移性非小细胞肺癌患者。</t>
  </si>
  <si>
    <t>超医保支付范围使用“甲苯磺酸多纳非尼片/*/”，且使用医保基金支付</t>
  </si>
  <si>
    <t>本品用于既往未接受过全身系统性治疗的不可切除肝细胞癌患者。</t>
  </si>
  <si>
    <t>超医保支付范围使用“盐酸恩沙替尼胶囊/*/”，且使用医保基金支付</t>
  </si>
  <si>
    <t>限间变性淋巴瘤激酶(ALK)阳性的局部晚期或转移性的非小细胞肺癌(NSCLC)。</t>
  </si>
  <si>
    <t>超医保支付范围使用“甲磺酸伏美替尼片/*/”，且使用医保基金支付</t>
  </si>
  <si>
    <t>限：   1.表皮生长因子受体(EGFR)外显子19缺失或外显子21(L858R)置换突变的局部晚期或转移性非小细胞肺癌 (NSCLC)成人患者的一线治疗；  2.既往因表皮生长因子受体 (EGFR)酪氨酸激酶抑制剂(TKI)治疗时或治疗后出现疾病进展，  并且经检验确认存在EGFR T790M  突变阳性的局部晚期或转移性非小细胞肺癌成人患者的治疗。</t>
  </si>
  <si>
    <t>超医保支付范围使用“达可替尼片/*/”，且使用医保基金支付</t>
  </si>
  <si>
    <t>单药用于表皮生长因子受体(EGFR)19号外显子缺失突变或21号外显子L858R置换突变的局部晚期或转移性非小细胞肺癌 (NSCLC)患者的一线治疗。</t>
  </si>
  <si>
    <t>超医保支付范围使用“奥布替尼片/*/”，且使用医保基金支付</t>
  </si>
  <si>
    <t>本品适用于治疗：   1.既往至少接受过一种治疗的成人套细胞淋巴瘤(MCL)患者；  2.既往至少接受过一种治疗的成人慢性淋巴细胞白血病(CLL)/小淋巴细胞淋巴瘤(SLL)患者。上述适应症分别基于一项单臂临床试验的客观缓解率结果给予的附条件批准。本品的完全批准将取决于正在开展中的确证性随机对照临床试验结果。</t>
  </si>
  <si>
    <t>超医保支付范围使用“阿贝西利片/*/”，且使用医保基金支付</t>
  </si>
  <si>
    <t>本品适用于激素受体(HR)阳性、人表皮生长因子受体2(HER2)阴性的局部晚期或转移性乳腺癌：   1.与芳香化酶抑制剂联合使用作为绝经后女性患者的初始内分泌治疗；  2.与氟维司群联合用于既往曾接受内分泌治疗后出现疾病进展的患者。</t>
  </si>
  <si>
    <t>超医保支付范围使用“马来酸奈拉替尼片/*/”，且使用医保基金支付</t>
  </si>
  <si>
    <t>适用于人类表皮生长因子受体2(HER2)阳性的早期乳腺癌成年患者，  在接受含曲妥珠单抗辅助治疗之后的强化辅助治疗。</t>
  </si>
  <si>
    <t>超医保支付范围使用“索凡替尼胶囊/*/”，且使用医保基金支付</t>
  </si>
  <si>
    <t>本品单药适用于无法手术切除的局部晚期或转移性、进展期非功能性、分化良好(G1、G2)的胰腺和非胰腺来源的神经内分泌瘤。</t>
  </si>
  <si>
    <t>超医保支付范围使用“盐酸埃克替尼片/*/”，且使用医保基金支付</t>
  </si>
  <si>
    <t>1.本品单药适用于治疗表皮生长因子受体(EGFR)基因具有敏感突变的局部晚期或转移性非小细胞肺癌(NSCLC)患者的一线治疗；  2.本品单药可适用于治疗既往接受过至少一个化疗方案失败后的局部晚期或转移性非小细胞肺癌(NSCLC)，  既往化疗主要是指以铂类为基础的联合化疗；  3.本品单药适用于II-IIIA期伴有表皮生长因子受体(EGFR)基因敏感突变非小细胞肺癌 (NSCLC)术后辅助治疗；  4.不推荐本品用于EGFR野生型非小细胞肺癌患者。</t>
  </si>
  <si>
    <t>超医保支付范围使用“洛拉替尼片/*/”，且使用医保基金支付</t>
  </si>
  <si>
    <t>超医保支付范围使用“布格替尼片/*/”，且使用医保基金支付</t>
  </si>
  <si>
    <t>限间变性淋巴瘤激酶(ALK)阳性的局部晚期或转移性的非小细胞肺癌(NSCLC)患者。</t>
  </si>
  <si>
    <t>超医保支付范围使用“赛沃替尼片/*/”，且使用医保基金支付</t>
  </si>
  <si>
    <t>限含铂化疗后疾病进展或不耐受标准含铂化疗的、MET外显子14跳变的局部晚期或转移性NSCLC成人患者。</t>
  </si>
  <si>
    <t>超医保支付范围使用“奥雷巴替尼片/*/”，且使用医保基金支付</t>
  </si>
  <si>
    <t>限T315I突变的慢性髓细胞白血病慢性期或加速期的成年患者。</t>
  </si>
  <si>
    <t>超医保支付范围使用“瑞派替尼片/*/”，且使用医保基金支付</t>
  </si>
  <si>
    <t>限既往接受过3种或以上激酶抑制剂(包括伊马替尼)的晚期胃肠间质瘤(GIST)成人患者。</t>
  </si>
  <si>
    <t>超医保支付范围使用“重组人血管内皮抑制素注射液/490元(15mg/3ml/支)/”，且使用医保基金支付</t>
  </si>
  <si>
    <t>限晚期非小细胞肺癌患者。</t>
  </si>
  <si>
    <t>超医保支付范围使用“西达本胺片/343元(5mg/片)/”，且使用医保基金支付</t>
  </si>
  <si>
    <t>限既往至少接受过1次全身化疗的复发或难治的外周T细胞淋巴瘤(PTCL)患者。</t>
  </si>
  <si>
    <t>超医保支付范围使用“奥拉帕利片/*/”，且使用医保基金支付</t>
  </si>
  <si>
    <t>限：   1.携带胚系或体细胞BRCA突变的(gBRCAm或sBRCAm)晚期上皮性卵巢癌、输卵管癌或原发性腹膜癌初治成人患者在一线含铂化疗达到完全缓解或部分缓解后的维持治疗；  2.铂敏感的复发性上皮性卵巢癌、输卵管癌或原发性腹膜癌成人患者在含铂化疗达到完全缓解或部分缓解后的维持治疗；  3.携带胚系或体细胞BRCA突变(gBRCAm或sBRCAm)且既往治疗(包括一种新型内分泌药物)失败的转移性去势抵抗性前列腺癌成人患者。</t>
  </si>
  <si>
    <t>超医保支付范围使用“甲苯磺酸尼拉帕利胶囊/*/”，且使用医保基金支付</t>
  </si>
  <si>
    <t>1.本品适用于晚期上皮性卵巢癌、输卵管癌或原发性腹膜癌成人患者对一线含铂化疗达到完全缓解或部分缓解后的维持治疗；  2.本品适用于铂敏感的复发性上皮性卵巢癌、输卵管癌或原发性腹膜癌成人患者在含铂化疗达到完全缓解或部分缓解后的维持治疗。</t>
  </si>
  <si>
    <t>超医保支付范围使用“氟唑帕利胶囊/*/”，且使用医保基金支付</t>
  </si>
  <si>
    <t>1.用于既往经过二线及以上化疗的伴有胚系BRCA突变 (gBRCAm)的铂敏感复发性卵巢癌、输卵管癌或原发性腹膜癌患者的治疗；  2.用于铂敏感的复发性上皮性卵巢癌、输卵管癌或原发性腹膜癌成人患者在含铂化疗达到完全缓解或部分缓解后的维持治疗。</t>
  </si>
  <si>
    <t>超医保支付范围使用“帕米帕利胶囊/*/”，且使用医保基金支付</t>
  </si>
  <si>
    <t>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t>
  </si>
  <si>
    <t>超医保支付范围使用“甲磺酸艾立布林注射液/*/”，且使用医保基金支付</t>
  </si>
  <si>
    <t>本品适用于既往接受过至少两种化疗方案的局部晚期或转移性乳腺癌患者。既往的化疗方案应包含一种蒽环类和一种紫杉烷类药物。</t>
  </si>
  <si>
    <t>超医保支付范围使用“注射用维迪西妥单抗/*/”，且使用医保基金支付</t>
  </si>
  <si>
    <t>限：   1.至少接受过2个系统化疗的HER2过表达局部晚期或转移性胃癌(包括胃食管结合部腺癌)；  2.既往接受过含铂化疗且HER2过表达局部晚期或转移性尿路上皮癌。</t>
  </si>
  <si>
    <t>超医保支付范围使用“维奈克拉片/*/”，且使用医保基金支付</t>
  </si>
  <si>
    <t>限成人急性髓系白血病患者。</t>
  </si>
  <si>
    <t>超医保支付范围使用“注射用卡非佐米/*/”，且使用医保基金支付</t>
  </si>
  <si>
    <t>限复发或难治性多发性骨髓瘤成人患者，  患者既往至少接受过2种治疗,包括蛋白酶体抑制剂和免疫调节剂：   1.每2个疗程需提供治疗有效的证据后方可继续支付；  2. 由三级医院血液专科或血液专科医院医师处方。</t>
  </si>
  <si>
    <t>超医保支付范围使用“羟乙磺酸达尔西利片/*/”，且使用医保基金支付</t>
  </si>
  <si>
    <t>限既往接受内分泌治疗后出现疾病进展的激素受体(HR)阳性、人表皮生长因子受体  2(HER2)阴性的复发或转移性乳腺癌患者。</t>
  </si>
  <si>
    <t>超医保支付范围使用“阿帕他胺片/*/”，且使用医保基金支付</t>
  </si>
  <si>
    <t>1.转移性内分泌治疗敏感性前列腺癌(mHSPC)成年患者；  2.有高危转移风险的非转移性去势抵抗性前列腺癌(NM-CRPC)成年患者。</t>
  </si>
  <si>
    <t>超医保支付范围使用“达罗他胺片/*/”，且使用医保基金支付</t>
  </si>
  <si>
    <t>适用于治疗有高危转移风险的非转移性去势抵抗性前列腺癌 (NM-CRPC)成年患者。</t>
  </si>
  <si>
    <t>超医保支付范围使用“瑞维鲁胺片/*/”，且使用医保基金支付</t>
  </si>
  <si>
    <t>限转移性激素敏感性前列腺癌(mHSPC)患者。</t>
  </si>
  <si>
    <t>超医保支付范围使用“注射用醋酸地加瑞克/*/”，且使用医保基金支付</t>
  </si>
  <si>
    <t>限需要雄激素去势治疗的前列腺癌患者。</t>
  </si>
  <si>
    <t>超医保支付范围使用“硫培非格司亭注射液/*/”，且使用医保基金支付</t>
  </si>
  <si>
    <t>限前次化疗曾发生重度中性粒细胞减少合并发热的患者。</t>
  </si>
  <si>
    <t>超医保支付范围使用“西尼莫德片/*/”，且使用医保基金支付</t>
  </si>
  <si>
    <t>限成人复发型多发性硬化的患者。</t>
  </si>
  <si>
    <t>超医保支付范围使用“盐酸芬戈莫德胶囊/*/”，且使用医保基金支付</t>
  </si>
  <si>
    <t>限10岁及以上患者复发型多发性硬化(RMS)的患者。</t>
  </si>
  <si>
    <t>超医保支付范围使用“依维莫司片/*/”，且使用医保基金支付</t>
  </si>
  <si>
    <t>限：   1.  既往接受舒尼替尼或索拉非尼治疗失败的晚期肾细胞癌成人患者；  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  5.  用于治疗不需立即手术治疗的结节性硬化症相关的肾血管平滑肌脂肪瘤(TSC-AML)成人患者；  6. 来曲唑或阿那曲唑治疗失败后的激素受体阳性、表皮生长因子受体-2阴性、绝经后晚期女性乳腺癌患者。</t>
  </si>
  <si>
    <t>超医保支付范围使用“巴瑞替尼片/*/”，且使用医保基金支付</t>
  </si>
  <si>
    <t>限诊断明确的类风湿关节炎经传统DMARDs治疗3-6个月疾病活动度下降低于50%者，  并需风湿病专科医师处方。</t>
  </si>
  <si>
    <t>超医保支付范围使用“注射用贝利尤单抗/*/”，且使用医保基金支付</t>
  </si>
  <si>
    <t>本品与常规治疗联合，  适用于在常规治疗基础上仍具有高疾病活动(例如：  抗dsDNA抗体阳性及低补体、SELENA-SLEDAI评分≥8)的活动性、自身抗体阳性的系统性红斑狼疮(SLE)5岁及以上患者。</t>
  </si>
  <si>
    <t>超医保支付范围使用“注射用泰它西普/*/”，且使用医保基金支付</t>
  </si>
  <si>
    <t>本品与常规治疗联合，  适用于在常规治疗基础上仍具有高疾病活动(例如：  抗ds-DNA抗体阳性及低补体、SELENA-SLEDAI评分≥8)的活动性、自身抗体阳性的系统性红斑狼疮(SLE)成年患者。该适应症是基于一项接受常规治疗仍具有高疾病活动的系统性红斑狼疮成年患者的II期临床试验结果给予的附条件批准。本适应症的完全获批将取决于确证性随机对照临床试验能否证实本品在该患者人群的临床获益。</t>
  </si>
  <si>
    <t>超医保支付范围使用“乌帕替尼缓释片/*/”，且使用医保基金支付</t>
  </si>
  <si>
    <t>限：   1. 12岁及以上患者难治性、中重度特应性皮炎的二线治疗；2.活动性银屑病关节炎成人患者的二线治疗；3. 中重度活动性类风湿关节炎成人患者的二线治疗。</t>
  </si>
  <si>
    <t>超医保支付范围使用“阿普米司特片/*/”，且使用医保基金支付</t>
  </si>
  <si>
    <t>限符合接受光疗或系统性治疗指征的中度至重度斑块状银屑病的成人患者。</t>
  </si>
  <si>
    <t>超医保支付范围使用“伊奈利珠单抗注射液/*/”，且使用医保基金支付</t>
  </si>
  <si>
    <t>限抗水通道蛋白4(AQP4)抗体阳性的视神经脊髓炎谱系疾病 (NMOSD)成人患者。</t>
  </si>
  <si>
    <t>超医保支付范围使用“依那西普注射液/*/”，且使用医保基金支付</t>
  </si>
  <si>
    <t>超医保支付范围使用“司库奇尤单抗注射液/*/”，且使用医保基金支付</t>
  </si>
  <si>
    <t>限：   1.  银屑病：  用于治疗符合系统治疗或光疗指征的中度至重度斑块状银屑病的成年及体重≥50kg的6岁及以上儿童患者；  2.  强直性脊柱炎：  用于常规治疗疗效欠佳的强直性脊柱炎的成年患者。</t>
  </si>
  <si>
    <t>超医保支付范围使用“乌司奴单抗注射液/*/”，且使用医保基金支付</t>
  </si>
  <si>
    <t>限：   1.斑块状银屑病：  本品适用于对环孢素、甲氨蝶呤(MTX)或PUVA(补骨脂素和紫外线A)等其他系统性治疗不应答、有禁忌或无法耐受的成年中重度斑块状银屑病患者；  2.克罗恩病：本品适用于对传统治疗或肿瘤坏死因子α(TNF- α)拮抗剂应答不足、失应答或无法耐受的成年中重度活动性克罗恩病患者。</t>
  </si>
  <si>
    <t>超医保支付范围使用“乌司奴单抗注射液(静脉输注)/*/”，且使用医保基金支付</t>
  </si>
  <si>
    <t>本品适用于对传统治疗或肿瘤坏死因子α(TNF- α)拮抗剂应答不足、失应答或无法耐受的成年中重度活动性克罗恩病患者。</t>
  </si>
  <si>
    <t>超医保支付范围使用“依奇珠单抗注射液/*/”，且使用医保基金支付</t>
  </si>
  <si>
    <t>本品用于治疗适合系统治疗或光疗的中度至重度斑块型银屑病成人患者。</t>
  </si>
  <si>
    <t>超医保支付范围使用“古塞奇尤单抗注射液/*/”，且使用医保基金支付</t>
  </si>
  <si>
    <t>限适合系统性治疗的成人中重度斑块状银屑病。</t>
  </si>
  <si>
    <t>超医保支付范围使用“泊马度胺胶囊/*/”，且使用医保基金支付</t>
  </si>
  <si>
    <t>本品与地塞米松联用，  适用于既往接受过至少两种治疗(包括来那度胺和一种蛋白酶体抑制剂)，  且在最后一次治疗期间或治疗结束后60天内发生疾病进展的成年多发性骨髓瘤患者。</t>
  </si>
  <si>
    <t>超医保支付范围使用“富马酸二甲酯肠溶胶囊/*/”，且使用医保基金支付</t>
  </si>
  <si>
    <t>超医保支付范围使用“地舒单抗注射液/*/”，且使用医保基金支付</t>
  </si>
  <si>
    <t>限绝经后妇女的重度骨质疏松(60mg(1.0ml)/支(预充式注射器))；限不可手术切除或者手术切除可能导致严重功能障碍的骨巨细胞瘤(120mg/1.7mL/支)。</t>
  </si>
  <si>
    <t>超医保支付范围使用“诺西那生钠注射液/*/”，且使用医保基金支付</t>
  </si>
  <si>
    <t>本品用于治疗5q脊髓性肌萎缩症。</t>
  </si>
  <si>
    <t>超医保支付范围使用“利司扑兰口服溶液用散/*/”，且使用医保基金支付</t>
  </si>
  <si>
    <t>限2月龄及以上患者的脊髓性肌萎缩症(SMA)。</t>
  </si>
  <si>
    <t>超医保支付范围使用“盐酸艾司氯胺酮注射液/91.8元(2ml:50mg/支)/”，且使用医保基金支付</t>
  </si>
  <si>
    <t>限用于与镇静麻醉药联合诱导和实施全身麻醉。</t>
  </si>
  <si>
    <t>超医保支付范围使用“环泊酚注射液/*/”，且使用医保基金支付</t>
  </si>
  <si>
    <t>本品适用于：  消化道内镜检查中的镇静；  全身麻醉诱导。</t>
  </si>
  <si>
    <t>超医保支付范围使用“利多卡因凝胶贴膏/18.05元(700mg/片)/”，且使用医保基金支付</t>
  </si>
  <si>
    <t>限带状疱疹患者。</t>
  </si>
  <si>
    <t>超医保支付范围使用“注射用利培酮微球(II)/*/”，且使用医保基金支付</t>
  </si>
  <si>
    <t>用于治疗急性和慢性精神分裂症以及其它各种精神病性状态的明显的阳性症状和明显的阴性症状。可减轻与精神分裂症有关的情感症状。</t>
  </si>
  <si>
    <t>超医保支付范围使用“氘丁苯那嗪片/*/”，且使用医保基金支付</t>
  </si>
  <si>
    <t>限治疗成人：  与亨廷顿病有关的舞蹈病；  迟发性运动障碍。</t>
  </si>
  <si>
    <t>超医保支付范围使用“棕榈帕利哌酮酯注射液(3M)/*/”，且使用医保基金支付</t>
  </si>
  <si>
    <t>限接受过棕榈酸帕利哌酮注射液(1个月剂型)至少4个月充分治疗的精神分裂症患者。</t>
  </si>
  <si>
    <t>超医保支付范围使用“水合氯醛灌肠剂/17元(1.34g:0.5g/瓶)/”，且使用医保基金支付</t>
  </si>
  <si>
    <t>限儿童。</t>
  </si>
  <si>
    <t>超医保支付范围使用“注射用甲苯磺酸瑞马唑仑/*/”，且使用医保基金支付</t>
  </si>
  <si>
    <t>限：   1. 胃镜、结肠镜检查的镇静；  2.全身麻醉的诱导和维持。</t>
  </si>
  <si>
    <t>超医保支付范围使用“注射用苯磺酸瑞马唑仑/*/”，且使用医保基金支付</t>
  </si>
  <si>
    <t>限：   1.结肠镜检查；  2.全身麻醉诱导与维持。</t>
  </si>
  <si>
    <t>超医保支付范围使用“水合氯醛/糖浆组合包装/25. 11元((水合氯醛浓缩液0.671g:0.5g/糖浆4.5ml)/瓶)；42.68元((水合氯醛浓缩液1.342g:1g/糖浆9ml)/瓶)/”，且使用医保基金支付</t>
  </si>
  <si>
    <t>儿童检查、操作前的镇静、催眠。</t>
  </si>
  <si>
    <t>超医保支付范围使用“咪达唑仑口服溶液/*/”，且使用医保基金支付</t>
  </si>
  <si>
    <t>用于儿童诊断或治疗性操作前以及操作过程中的镇静/抗焦虑/遗忘；  也可用于儿童术前镇静/抗焦虑/遗忘。</t>
  </si>
  <si>
    <t>超医保支付范围使用“甘露特钠胶囊/*/”，且使用医保基金支付</t>
  </si>
  <si>
    <t>用于轻度至中度阿尔茨海默病，  改善患者认知功能。</t>
  </si>
  <si>
    <t>超医保支付范围使用“注射用尤瑞克林/*/”，且使用医保基金支付</t>
  </si>
  <si>
    <t>限新发的急性中度缺血性脑卒中患者，  应在发作48小时内开始使用，  支付不超过21天。</t>
  </si>
  <si>
    <t>超医保支付范围使用“依达拉奉右莰醇注射用浓溶液/33元(5ml/依达拉奉10mg与右莰醇2.5mg)/”，且使用医保基金支付</t>
  </si>
  <si>
    <t>限新发的急性缺血性脑卒中患者在发作48小时内开始使用，  支付不超过14天。</t>
  </si>
  <si>
    <t>超医保支付范围使用“丁苯酞软胶囊/3.36元(0. 1g/粒)/”，且使用医保基金支付</t>
  </si>
  <si>
    <t>限新发的急性缺血性脑卒中患者在发作72小时内开始使用，  支付不超过20天。</t>
  </si>
  <si>
    <t>超医保支付范围使用“丁苯酞氯化钠注射液/116.76元(100ml:丁苯酞25mg与氯化钠0.9g/支)/”，且使用医保基金支付</t>
  </si>
  <si>
    <t>超医保支付范围使用“氨吡啶缓释片/*/”，且使用医保基金支付</t>
  </si>
  <si>
    <t>本品用于改善多发性硬化合并步行障碍(EDSS评分4-7分)的成年患者的步行能力。</t>
  </si>
  <si>
    <t>超医保支付范围使用“氯苯唑酸软胶囊/*/”，且使用医保基金支付</t>
  </si>
  <si>
    <t>本品适用于治疗成人野生型或遗传型转甲状腺素蛋白淀粉样变性心肌病(ATTR-CM)，   以减少心血管死亡及心血管相关住院。</t>
  </si>
  <si>
    <t>超医保支付范围使用“利鲁唑口服混悬液/628元(300ml:1.5g/瓶)/”，且使用医保基金支付</t>
  </si>
  <si>
    <t>限肌萎缩侧索硬化(ALS)。</t>
  </si>
  <si>
    <t>超医保支付范围使用“苯环喹溴铵鼻喷雾剂/*/”，且使用医保基金支付</t>
  </si>
  <si>
    <t>本品适用于改善变应性鼻炎引起的流涕、鼻塞、鼻痒和喷嚏症状。</t>
  </si>
  <si>
    <t>超医保支付范围使用“乌美溴铵维兰特罗吸入粉雾剂/*/”，且使用医保基金支付</t>
  </si>
  <si>
    <t>限中重度慢性阻塞性肺病。</t>
  </si>
  <si>
    <t>超医保支付范围使用“茚达特罗格隆溴铵吸入粉雾剂用胶囊(茚达特罗格隆溴铵吸入粉雾剂)/*/”，且使用医保基金支付</t>
  </si>
  <si>
    <t>超医保支付范围使用“格隆溴铵福莫特罗吸入气雾剂/*/”，且使用医保基金支付</t>
  </si>
  <si>
    <t>限慢性阻塞性肺疾病。</t>
  </si>
  <si>
    <t>超医保支付范围使用“布地格福吸入气雾剂/*/”，且使用医保基金支付</t>
  </si>
  <si>
    <t>超医保支付范围使用“氟替美维吸入粉雾剂/*/”，且使用医保基金支付</t>
  </si>
  <si>
    <t>超医保支付范围使用“倍氯福格吸入气雾剂/*/”，且使用医保基金支付</t>
  </si>
  <si>
    <t>限慢性阻塞性肺病。</t>
  </si>
  <si>
    <t>超医保支付范围使用“茚达格莫吸入粉雾剂(II)/*/”，且使用医保基金支付</t>
  </si>
  <si>
    <t>限未能充分控制的成年哮喘患者。</t>
  </si>
  <si>
    <t>超医保支付范围使用“注射用奥马珠单抗/*/”，且使用医保基金支付</t>
  </si>
  <si>
    <t>限：   1. 限经吸入型糖皮质激素和长效吸入型β2- 肾上腺素受体激动剂治疗后，  仍不能有效控制症状的中至重度持续性过敏性哮喘患者，  并需IgE(免疫球蛋白E)介导确诊证据；  2.H1抗组胺药治疗后仍有症状的成人和青少年(12岁及以上)慢性自发性荨麻疹患者。</t>
  </si>
  <si>
    <t>超医保支付范围使用“布林佐胺噻吗洛尔滴眼液/*/”，且使用医保基金支付</t>
  </si>
  <si>
    <t>超医保支付范围使用“布林佐胺溴莫尼定滴眼液/*/”，且使用医保基金支付</t>
  </si>
  <si>
    <t>超医保支付范围使用“地塞米松玻璃体内植入剂/*/”，且使用医保基金支付</t>
  </si>
  <si>
    <t>限视网膜静脉阻塞(RVO)的黄斑水肿和糖尿病性黄斑水肿(DME)患者，  并应同时符合以下条件：1. 需三级综合医院眼科或二级及以上眼科专科医院医师处方；2.首次处方时病眼基线矫正视力0.05-0.5；3.事前审查后方可用，  初次申请需有血管造影或OCT(全身情况不允许的患者可以提供OCT血管成像)证据；4.每眼累计最多支付5支，  每个年度最多支付2支。</t>
  </si>
  <si>
    <t>超医保支付范围使用“康柏西普眼用注射液/*/”，且使用医保基金支付</t>
  </si>
  <si>
    <t>限:1.50岁以上的湿性年龄相关性黄斑变性(AMD)；  2.糖尿病性黄斑水肿(DME)引起的视力损害；  3.脉络膜新生血管(CNV)导致的视力损害；  4.继发于视网膜静脉阻塞(RVO)(视网膜分支静脉阻塞(BRVO)或视网膜中央静脉阻塞(CRVO)的黄斑水肿引起的视力损伤。应同时符合以下条件：   1. 需三级综合医院眼科或二级及以上眼科专科医院医师处方；  2.首次处方时病眼基线矫正视力0.05-0.5；  3.事前审查后方可用，  初次申请需有血管造影或OCT(全身情况不允许的患者可以提供OCT血管成像)证据；  4.每眼累计最多支付9支，  第1年度最多支付5支。阿柏西普、雷珠单抗和康柏西普的药品支数合并计算。</t>
  </si>
  <si>
    <t>超医保支付范围使用“阿柏西普眼内注射溶液/*/”，且使用医保基金支付</t>
  </si>
  <si>
    <t>限以下疾病：   1.50岁以上的湿性年龄相关性黄斑变性(AMD)；2.糖尿病性黄斑水肿(DME)引起的视力损害。应同时符合以下条件：   1.需三级综合医院眼科或二级及以上眼科专科医院医师处方；  2.首次处方时病眼基线矫正视力0.05-0.5；  3.事前审查后方可用，  初次申请需有血管造影或OCT(全身情况不允许的患者可以提供OCT血管成像)证据；  4.每眼累计最多支付9支，  第1年度最多支付5支。阿柏西普、雷珠单抗和康柏西普的药品支数合并计算。</t>
  </si>
  <si>
    <t>超医保支付范围使用“雷珠单抗注射液/*/”，且使用医保基金支付</t>
  </si>
  <si>
    <t>限以下疾病：   1.50岁以上的湿性年龄相关性黄斑变性(AMD)；2.糖尿病性黄斑水肿(DME)引起的视力损害；  3.脉络膜新生血管(CNV)导致的视力损害；  4.继发于视网膜静脉阻塞(RVO)的黄斑水肿引起的视力损害。应同时符合以下条件：   1.需三级综合医院眼科或二级及以上眼科专科医院医师处方；  2.首次处方时病眼基线矫正视力0.05-0.5；  3.事前审查后方可用，  初次申请需有血管造影或OCT(全身情况不允许的患者可以提供OCT血管成像)证据；  4.每眼累计最多支付9支，  第1年度最多支付5支。阿柏西普、雷珠单抗和康柏西普的药品支数合并计算。</t>
  </si>
  <si>
    <t>超医保支付范围使用“环孢素滴眼液(Ⅱ)/5.5元(0.4ml:0.2mg/支)/”，且使用医保基金支付</t>
  </si>
  <si>
    <t>本品可促进干眼症患者的泪液分泌，  适用于与角结膜干燥症相关的眼部炎症所导致的泪液生成减少的患者。</t>
  </si>
  <si>
    <t>超医保支付范围使用“环孢素滴眼液(Ⅲ)/*/”，且使用医保基金支付</t>
  </si>
  <si>
    <t>限4岁及以上儿童和青少年的严重性春季角结膜炎。</t>
  </si>
  <si>
    <t>超医保支付范围使用“肠内营养乳剂(SP)/*/”，且使用医保基金支付</t>
  </si>
  <si>
    <t>需经营养风险筛查，   明确具有营养风险，  且应为不能经饮食补充足够营养的住院患者方予支付。</t>
  </si>
  <si>
    <t>超医保支付范围使用“环硅酸锆钠散/*/”，且使用医保基金支付</t>
  </si>
  <si>
    <t>本品适用于治疗成人高钾血症。使用限制：   因起效迟缓，  本品不应该用于危及生命的高钾血症的紧急治疗。</t>
  </si>
  <si>
    <t>超医保支付范围使用“注射用全氟丙烷人血白蛋白微球/*/”，且使用医保基金支付</t>
  </si>
  <si>
    <t>用于常规超声心动图显影不够清晰者，  增强显像效果，  +病变识别率及病变定性的准确性，  增强左心室内膜边界的识别。</t>
  </si>
  <si>
    <t>超医保支付范围使用“注射用全氟丁烷微球/*/”，且使用医保基金支付</t>
  </si>
  <si>
    <t>本品仅用于诊断使用：  注射用全氟丁烷微球是一种超声造影剂，  用于肝脏局灶性病变血管相和Kupffer相的超声成像。</t>
  </si>
  <si>
    <t>超医保支付范围使用“注射用福沙匹坦双葡甲胺/136元(150mg/瓶)/”，且使用医保基金支付</t>
  </si>
  <si>
    <t>限放化疗且吞咽困难的患者。</t>
  </si>
  <si>
    <t xml:space="preserve">   2023年3月1日至   2024年12月31日</t>
  </si>
  <si>
    <t>超医保支付范围使用“复方氨基酸(15AA-II)/葡萄糖(10%)电解质注射液/115元(1000ml[复方氨基酸 (15AA-II)注射液500ml；  葡萄糖(10%)电解质注射液500mL]/袋)/”，且使用医保基金支付</t>
  </si>
  <si>
    <t>需经营养风险筛查，   明确具有营养风险，且不能经饮食或“肠内营养剂”补充足够营养的住院患者方予支付。</t>
  </si>
  <si>
    <t>超医保支付范围使用“泊沙康唑肠溶片/95元(100mg/片)/”，且使用医保基金支付</t>
  </si>
  <si>
    <t>限13岁和13岁以上重度免疫缺陷患者。</t>
  </si>
  <si>
    <t>超医保支付范围使用“泊沙康唑注射液/748.5元(16.7ml：  0.3g)/”，且使用医保基金支付</t>
  </si>
  <si>
    <t>限18岁和18岁以上重度免疫缺陷患者。</t>
  </si>
  <si>
    <t>超医保支付范围使用“哌柏西利胶囊/137.7元(75mg/粒)；171.63元(100mg/粒)；203.6元(125mg/粒)/”，且使用医保基金支付</t>
  </si>
  <si>
    <t>限激素受体(HR)阳性、人表皮生长因子受体2(HER2)阴性的局部晚期或转移性乳腺癌。</t>
  </si>
  <si>
    <t>超医保支付范围使用“芪黄通秘软胶囊/1.83元(0.5g/粒)/”，且使用医保基金支付</t>
  </si>
  <si>
    <t>益气养血，  润肠通便。用于功能性便秘证属虚秘者。</t>
  </si>
  <si>
    <t>超医保支付范围使用“冬凌草滴丸/0. 19元(40mg/丸)/”，且使用医保基金支付</t>
  </si>
  <si>
    <t>限放疗后急性咽炎的轻症患者。</t>
  </si>
  <si>
    <t>超医保支付范围使用“金花清感颗粒/8.9元(5g((相当于饮片17.3g))/袋)/”，且使用医保基金支付</t>
  </si>
  <si>
    <t>疏风宣肺，  清热解毒。用于单纯型流行性感冒轻症，   中医辨证属风热犯肺证者，  症见发热，  头痛，  全身酸痛，   咽痛，   咳嗽，  恶风或恶寒，  鼻塞流涕，  舌质红，舌苔薄黄，  脉数。在新型冠状病毒肺炎的常规治疗中，  可用于轻型、普通型引起的发热、咳嗽、乏力。</t>
  </si>
  <si>
    <t>超医保支付范围使用“化湿败毒颗粒/9.9元(5g(相当于饮片17. 13g)/袋)/”，且使用医保基金支付</t>
  </si>
  <si>
    <t>化湿解毒，  宣肺泄热。用于湿毒侵肺所致的疫病，  症见发热、咳嗽、乏力、胸闷、恶心、肌肉酸痛、咽干咽痛、食欲减退、口中粘腻不爽等。</t>
  </si>
  <si>
    <t>超医保支付范围使用“宣肺败毒颗粒/*/”，且使用医保基金支付</t>
  </si>
  <si>
    <t>宣肺化湿，  清热透邪，  泻肺解毒。用于湿毒郁肺所致的疫病。症见发热，   咳嗽，   咽部不适，  喘促气短，   乏力，  纳呆，  大便不畅；舌质暗红，  苔黄腻或黄燥，  脉滑数或弦滑。</t>
  </si>
  <si>
    <t>超医保支付范围使用“小儿牛黄清心散/2.36元(0.3g/袋)；4.01元(0.6g/袋)/”，且使用医保基金支付</t>
  </si>
  <si>
    <t>限高热神昏的急救、抢救时使用。</t>
  </si>
  <si>
    <t>超医保支付范围使用“百令胶囊/0.51元(0.2g/粒)；1.03元(0.5g/粒)/”，且使用医保基金支付</t>
  </si>
  <si>
    <t>限器官移植抗排异、肾功能衰竭及肺纤维化。</t>
  </si>
  <si>
    <t>超医保支付范围使用“参乌益肾片/1.30元(0.4g/片)/”，且使用医保基金支付</t>
  </si>
  <si>
    <t>限慢性肾衰竭患者。</t>
  </si>
  <si>
    <t>超医保支付范围使用“参龙宁心胶囊/0.36元(0.5g/粒)/”，且使用医保基金支付</t>
  </si>
  <si>
    <t>限冠心病和成年人恢复期病毒型心肌炎出现的轻度或中度室性过早搏动见上述证候者。</t>
  </si>
  <si>
    <t>超医保支付范围使用“注射用益气复脉 (冻干)/16.5元(0.65g/瓶)/”，且使用医保基金支付</t>
  </si>
  <si>
    <t>限二级及以上医疗机构冠心病心绞痛及冠心病所致左心功能不全II-III级的患者，  单次住院最多支付14天。</t>
  </si>
  <si>
    <t>超医保支付范围使用“八味芪龙颗粒/2.93元(6g/袋)/”，且使用医保基金支付</t>
  </si>
  <si>
    <t>限中风病中经络(轻中度脑梗塞)恢复期患者。</t>
  </si>
  <si>
    <t>超医保支付范围使用“杜蛭丸/6.49元(5g/25粒)/”，且使用医保基金支付</t>
  </si>
  <si>
    <t>限中风病中经络恢复期患者。</t>
  </si>
  <si>
    <t>超医保支付范围使用“脑心安胶囊/1.38元(0.3g/粒)/”，且使用医保基金支付</t>
  </si>
  <si>
    <t>限中重度脑梗塞、冠心病心绞痛患者。</t>
  </si>
  <si>
    <t>超医保支付范围使用“芪芎通络胶囊/0.69元(0.5g/粒)/”，且使用医保基金支付</t>
  </si>
  <si>
    <t>超医保支付范围使用“心脉隆注射液/26元(2ml:100mg/支)/”，且使用医保基金支付</t>
  </si>
  <si>
    <t>限二级及以上医疗机构慢性心力衰竭患者。</t>
  </si>
  <si>
    <t>超医保支付范围使用“蒺藜皂苷胶囊/3.07元(65mg/粒)/”，且使用医保基金支付</t>
  </si>
  <si>
    <t>限中风病中经络(轻中度脑梗死)恢复期患者。</t>
  </si>
  <si>
    <t>超医保支付范围使用“丹红注射液/4.94元(2ml/支)；16.92元(10ml/支)；28.76元(20ml/支)/”，且使用医保基金支付</t>
  </si>
  <si>
    <t>活血化瘀，  通脉舒络。用于瘀血闭阻所致的胸痹及中风，  证见：胸痛，  胸闷，  心悸，   口眼歪斜，言语蹇涩，  肢体麻木，  活动不利等症；  冠心病、心绞痛、心肌梗塞，  瘀血型肺心病，  缺血性脑病、脑血栓。</t>
  </si>
  <si>
    <t>超医保支付范围使用“蛭蛇通络胶囊/1.65元(0.5g/粒)/”，且使用医保基金支付</t>
  </si>
  <si>
    <t>益气活血，   息风通络。用于中风病中经络(轻中度脑梗塞)恢复期气虚血瘀证。症见半身不遂，  偏身麻木，   口舌歪斜，  舌强语蹇，自汗、气短乏力，  脉沉细涩或弦。</t>
  </si>
  <si>
    <t>超医保支付范围使用“西红花总苷片/16.5元(12mg/片)/”，且使用医保基金支付</t>
  </si>
  <si>
    <t>限化疗产生心脏毒性引起的心绞痛患者。</t>
  </si>
  <si>
    <t>超医保支付范围使用“注射用丹参多酚酸/54.41元(0. 13g/支)/”，且使用医保基金支付</t>
  </si>
  <si>
    <t>限二级及以上医疗机构脑梗死恢复期患者，  单次住院最多支付14天。</t>
  </si>
  <si>
    <t>超医保支付范围使用“注射用丹参多酚酸盐/27.89元(每瓶装50mg(含丹参乙酸镁40mg))；47.41元(每瓶装100mg(含丹参乙酸镁80mg))；80.60元(每瓶装200mg(含丹参乙酸镁160mg))/”，且使用医保基金支付</t>
  </si>
  <si>
    <t>限二级及以上医疗机构并有明确冠心病稳定型心绞痛诊断的患者。</t>
  </si>
  <si>
    <t>超医保支付范围使用“血必净注射液/22.08元(10ml/支)/”，且使用医保基金支付</t>
  </si>
  <si>
    <t>限二级及以上医疗机构重症患者的急救抢救。</t>
  </si>
  <si>
    <t>超医保支付范围使用“银杏内酯注射液/19.68元(2ml/支)/”，且使用医保基金支付</t>
  </si>
  <si>
    <t>超医保支付范围使用“银杏二萜内酯葡胺注射液/93.7元(5ml/支)/”，且使用医保基金支付</t>
  </si>
  <si>
    <t>超医保支付范围使用“降脂通络软胶囊/0.72元(50mg/粒)/”，且使用医保基金支付</t>
  </si>
  <si>
    <t>活血行气，   降脂祛浊。用于高脂血症属血瘀气滞证者，  症见胸胁胀痛、心前区刺痛、胸闷、舌尖边有瘀点或瘀斑、脉弦或涩。</t>
  </si>
  <si>
    <t>超医保支付范围使用“复方黄黛片/10. 19元(0.27g/片)/”，且使用医保基金支付</t>
  </si>
  <si>
    <t>限初治的急性早幼粒细胞白血病。</t>
  </si>
  <si>
    <t>超医保支付范围使用“食道平散/163元(10g/瓶)/”，且使用医保基金支付</t>
  </si>
  <si>
    <t>限中晚期食道癌所致食道狭窄梗阻的患者。</t>
  </si>
  <si>
    <t>超医保支付范围使用“康莱特注射液/136元(100ml:10g/支)/”，且使用医保基金支付</t>
  </si>
  <si>
    <t>限二级及以上医疗机构。</t>
  </si>
  <si>
    <t>超医保支付范围使用“康艾注射液/11.73元(5ml/支)；19.94元(10ml/支)；33.9元(20ml/支)/”，且使用医保基金支付</t>
  </si>
  <si>
    <t>限二级及以上医疗机构说明书标明恶性肿瘤的中晚期治疗。</t>
  </si>
  <si>
    <t>超医保支付范围使用“参一胶囊/6. 18元(每粒含人参皂苷Rg3  10mg)/”，且使用医保基金支付</t>
  </si>
  <si>
    <t>限原发性肺癌、肝癌化疗期间使用。</t>
  </si>
  <si>
    <t>超医保支付范围使用“注射用黄芪多糖/200元(250mg/支)/”，且使用医保基金支付</t>
  </si>
  <si>
    <t>限二级及以上医疗机构肿瘤患者，  单次住院最多支付14天。</t>
  </si>
  <si>
    <t>超医保支付范围使用“关黄母颗粒/4.28元(9g(相当于饮片4.8g)/袋)/”，且使用医保基金支付</t>
  </si>
  <si>
    <t>补益肝肾，  滋阴降火。用于女性更年期综合征(绝经前后诸证)中医辨证属肝肾阴虚证，  症见烘热汗出，  头晕，  耳鸣，  腰膝酸软或足跟痛，  少寐多梦，  急躁易怒等。</t>
  </si>
  <si>
    <t>第七部分   造成医疗保障基金损失的其他违法行为</t>
  </si>
  <si>
    <t>造成医疗保障基金损失的其他违法行为</t>
  </si>
  <si>
    <t>未经批准接入或转接医保结算网络</t>
  </si>
  <si>
    <t>取得定点协议资格的医疗机构，私自将医保网络转接给未取得资格的医疗机构</t>
  </si>
  <si>
    <t>直接为未签订医保协议的医疗机构提供结算服务</t>
  </si>
  <si>
    <t>第八部分   虚假结算</t>
  </si>
  <si>
    <t>虚假结算</t>
  </si>
  <si>
    <t>纳入医保结算的收费项目与实际内容（或相关操作）不符。</t>
  </si>
  <si>
    <t>CT实际使用量与上传医保数据不符</t>
  </si>
  <si>
    <t>《医疗保障基金使用监督管理条例》第十六条规定，定点医药机构应当按照规定保管财务账目、会计凭证、处方、病历、治疗检查记录、费用明细、药品和医用耗材出入库记录等资料，及时通过医疗保障信息系统全面准确传送医疗保障基金使用有关数据，检查设备记录工作量应与上传医保系统数据相符</t>
  </si>
  <si>
    <t>电子阴道镜实际检查数量少于上传医保数据</t>
  </si>
  <si>
    <t>动态血压检测仪记录使用量与上传医保数据不符</t>
  </si>
  <si>
    <t>彩色多普勒工作站记录使用量与上传医保数据不符</t>
  </si>
  <si>
    <t>B超系统记录使用量与上传医保数据不符</t>
  </si>
  <si>
    <t>药品与高值耗材医保结算量与实际进、销、存严重不符等</t>
  </si>
  <si>
    <t>同一家医药公司开具的随货同行单有重号现象</t>
  </si>
  <si>
    <t>医药公司随货同行单造假</t>
  </si>
  <si>
    <t>纳入医保结算的收费项目与实际内容（或相关操作）不符。按照《医疗保障基金使用监督管理条例》第十六条规定，定点医药机构应当按照规定保管财务账目、会计凭证、处方、病历、治疗检查记录、费用明细、药品和医用耗材出入库记录等资料，及时通过医疗保障信息系统全面准确传送医疗保障基金使用有关数据</t>
  </si>
  <si>
    <t>无主诊疗项目费用，但存在诊疗项目加收费用</t>
  </si>
  <si>
    <t>无实际诊疗收取相应诊疗费用，虚记诊疗项目</t>
  </si>
  <si>
    <t>血液透析治疗患者，在收取中心静脉置管术的同时，虚增收费项目“经皮静脉内支架置入术+血管加收”</t>
  </si>
  <si>
    <t>非中医科、康复科住院患者收取中医、康复治疗费用，且中医科、康复科无任何治疗记录</t>
  </si>
  <si>
    <t>无紫外线治疗仪器，但收取“紫外线治疗”费用</t>
  </si>
  <si>
    <t>未使用呼吸机收取“持续呼吸监测”费用</t>
  </si>
  <si>
    <t>无三维快速牵引设备收取相关费用</t>
  </si>
  <si>
    <t>眼科在一无治疗设备，二未开展该项治疗的情况下收取“眼部冷冻治疗”</t>
  </si>
  <si>
    <t>无“重症监护”服务设施，收取“重症监护”费用</t>
  </si>
  <si>
    <t>无微波电子针灸仪，收取“微波针”费用</t>
  </si>
  <si>
    <t>口腔科无下颌运动轨迹分析仪等相关设备，上传“下颌运动检查”</t>
  </si>
  <si>
    <t>无药敏培养设备，收取“支原体培养及药敏”费用</t>
  </si>
  <si>
    <t>无透析仪器，将类似“自体血回输”按“血液灌流”收费</t>
  </si>
  <si>
    <t>无脑反射治疗设备，将“经颅磁脑病生理治疗仪”“超声治疗仪”“磁疗”“脑波治疗”服务项目套用“脑反射治疗”收费</t>
  </si>
  <si>
    <t>骨折患者收取用于放疗患者的“专用X线机复杂模拟定位”</t>
  </si>
  <si>
    <t>“普通针刺”病例和会诊记录未记载治疗穴位，且在治疗数量与医嘱对照不上的情况下，收取该项治疗费用</t>
  </si>
  <si>
    <t>未使用“PIU”导管，收取“静脉穿刺置管术”“动静脉置管护理”</t>
  </si>
  <si>
    <t>对使用静脉留置针的住院患者“冲、封管”的护理，虚记“动静脉置管护理”“静脉注射”收费</t>
  </si>
  <si>
    <t>未设置精神病住院病区，收取“精神病护理”费</t>
  </si>
  <si>
    <t>男性患者收取“羊膜腔穿刺术”“彩色多普勒常规单检查（妇科）”“羊膜穿刺术”费用</t>
  </si>
  <si>
    <t>女性患者收取“经尿道前列腺电切术”“经尿道前列腺气囊扩张术费用”</t>
  </si>
  <si>
    <t>未使用“射频导管”，收取“射频消融术”</t>
  </si>
  <si>
    <t>未使用“动静脉置管”情况下，收取“动静脉置管护理”</t>
  </si>
  <si>
    <t>“C-反应蛋白测定（CRP）全血快速定量加收”与“C-反应蛋白测定（CRP）免疫比浊法”套餐式收费</t>
  </si>
  <si>
    <t>《河北省城市公立医院医疗服务价格手册（2017版）》规定，全血快速定量加收40元（反应时间1分钟），部分医疗机构化验标本不是全血，化验报告不是定量</t>
  </si>
  <si>
    <t>“乳腺肿物穿刺术”收费数量大于穿刺针活检针数量</t>
  </si>
  <si>
    <t>根据临床实际情况，在不明确肿物性质的情况下，穿刺针应该一次性使用，防止出现肿瘤的种植转移扩散</t>
  </si>
  <si>
    <t>“淋巴结穿刺术”收费数量大于穿刺针活检针数量</t>
  </si>
  <si>
    <t>“肿瘤相关抗原测定化学发光法定量加收”数量大于肿瘤相关抗原测定项目</t>
  </si>
  <si>
    <t>《河北省城市公立医院医疗服务价格手册（2017版）》规定，“肿瘤相关抗原测定化学发光法定量加收”数量不应大于肿瘤相关抗原测定项目数量</t>
  </si>
  <si>
    <t>静脉介入诊疗中收取“经皮血管瘤腔内药物灌注术”</t>
  </si>
  <si>
    <t>《河北省城市公立医院医疗服务价格手册（2017版）》规定，“经皮血管瘤腔内药物灌注术”为动脉介入诊疗下项目</t>
  </si>
  <si>
    <t>长期医嘱记录“一般专项护理”但无具体实施操作项目</t>
  </si>
  <si>
    <t>长期医嘱记录“一般专项护理”应记录详细的护理内容，例如：一般专项护理（擦洗）</t>
  </si>
  <si>
    <t>进行“人工关节置换术”时，收取“关节腔灌注治疗”或“持续关节腔冲洗”费用</t>
  </si>
  <si>
    <t>“人工关节置换术”中对关节的冲洗非“关节腔灌注治疗”或“持续关节腔冲洗”操作，不应收取以上两项费用</t>
  </si>
  <si>
    <t>口腔科有“显微根管治疗术”收费，无“显微根管治疗仪器”</t>
  </si>
  <si>
    <t>未使用动态血压监测仪器，无监测记录，收取“动态血压监测”费用</t>
  </si>
  <si>
    <t>收取“抢救费”无抢救记录，收取“治疗费”无治疗记录，收取各种“监测费”无监测记录等情况</t>
  </si>
  <si>
    <t>对住院患者收取“疾病健康教育”费用</t>
  </si>
  <si>
    <t>《河北省城市公立医院医疗服务价格手册（2017版）》规定，“疾病健康教育”费用不得向临床患者收取</t>
  </si>
  <si>
    <t>非肿瘤患者收取“深部热疗”费用</t>
  </si>
  <si>
    <t>“深部热疗”为肿瘤患者收费项目</t>
  </si>
  <si>
    <t>“直肠肛门特殊治疗微波”、“直肠肛门特殊治疗激光”实际操作方法与收费不符</t>
  </si>
  <si>
    <t>《全国医疗服务价格项目规范（2012年版）》规定，“直肠肛门特殊治疗微波”、“直肠肛门特殊治疗激光”需在肛门镜下进行治疗且出具人工报告</t>
  </si>
  <si>
    <t>“小针刀治疗”医嘱无治疗部位；无治疗记录或治疗记录部位与收费不一致</t>
  </si>
  <si>
    <t>对只进行化疗患者收取“人工制定治疗计划(简单）（复杂）”费用</t>
  </si>
  <si>
    <t>人工制定治疗计划(简单）（复杂）只限于放疗患者</t>
  </si>
  <si>
    <t>医疗机构无血液透析机，收取“血液灌流”费用</t>
  </si>
  <si>
    <t>病程记录和手术记录中未体现皮肤缺损，收取“任意皮瓣形成术”费用</t>
  </si>
  <si>
    <t>不符合优质护理，无陪护条件收取“一级护理（优质）”、“二级护理（优质）”</t>
  </si>
  <si>
    <t>有检查检验项目医嘱且收费，无相应报告单</t>
  </si>
  <si>
    <t>普通病房多人间，按照三人间、套间收费</t>
  </si>
  <si>
    <t>“中药涂擦治疗（大于全身体表面积10％加收）”、“中药塌渍治疗（大于全身体表面积10％加收）”项目，不足体表面积10％仍按加收项收费</t>
  </si>
  <si>
    <t>“雷火灸”治疗使用“雷火灸贴”实际操作与收费不符</t>
  </si>
  <si>
    <t>“子午流注低频治疗仪”收费“子午流注开穴法”实际操作与收费不符</t>
  </si>
  <si>
    <t>实际收费应为低频治疗</t>
  </si>
  <si>
    <t>未进行胸腔腹腔CT检查，或在没有使用外设装置情况下收取“心电或呼吸门控”费用</t>
  </si>
  <si>
    <t>“心电或呼吸门控”用于CT胸腹检查，X线计算机体层(CT)扫描（使用心电或呼吸门控设备的），需要配置外置装置</t>
  </si>
  <si>
    <t>进行“眼球摘除术”时，收取“眼框修补术”“框内容摘除术”“视神经减压术”“眼窝再造术”等费用</t>
  </si>
  <si>
    <t>眼部外伤等需特殊处理的情况除外</t>
  </si>
  <si>
    <t>使用深部热疗机治疗，加收“电辐射深部热疗加收”费用</t>
  </si>
  <si>
    <t>深部热疗机不具有电辐射功能，却收取电辐射深部热疗加收费用</t>
  </si>
  <si>
    <t>检验试剂进销存数量与实际检验人次严重不符</t>
  </si>
  <si>
    <t>涉嫌虚构检查、治疗、住院，伪造医疗文书</t>
  </si>
  <si>
    <t>多名患者心电图、超声、CT的诊断报告、图像一致</t>
  </si>
  <si>
    <t>经回访患者，其诊疗经过与住院病历医嘱严重不符</t>
  </si>
  <si>
    <t>同一患者，彩超报告单上系统截图时间与报告检查日期不一致</t>
  </si>
  <si>
    <t>两位或者多位患者病历诊断、首程、入院记录、医嘱、检查完全相同</t>
  </si>
  <si>
    <t>同一患者医嘱单、收费单、报告单“三单”不符</t>
  </si>
  <si>
    <t>使用中草药、理疗或其他中医适宜技术无中医辩证分析</t>
  </si>
  <si>
    <t>无辅助检查（基层医疗机构无相关专业检测设备）数据作为诊断依据却进行相应治疗</t>
  </si>
  <si>
    <t>使用理疗等辅助治疗项目无病程记录且无相关操作记录</t>
  </si>
  <si>
    <t>收取“辩证施膳指导”费用，但实际并未予以指导</t>
  </si>
  <si>
    <t>辩证施膳指导，是专业的中医师并具有营养师资质，根据每位患者的不同情况,在治疗疾病的过程中或病人的康复过程中以及亚健康人群的保健等方面,进行膳食方面的指导.膳食包括食疗和药膳两方面，应有具体的意见</t>
  </si>
  <si>
    <t>患者住院期间无任何指征及病情记载，收取“关节粘连传统松解术”及“关节粘连传统松解术大关节”费用</t>
  </si>
  <si>
    <t>关节粘连，其发病原因多为外伤、暴力、车祸的后遗症，症状表现为关节的肿胀、疼痛、运动受限或存在活动障碍患者住院病历无相关描述，收取相关费用</t>
  </si>
  <si>
    <t>患者住院期间无任何指征及病情记载，收取“关节错缝术”费用</t>
  </si>
  <si>
    <t>关节错缝术为患者存在颈椎、胸椎、腰椎小关节紊乱，骶髂关节错位等情况予以的治疗，需要专业中医师进行操作患者住院病历无相关描述，收取相关费用</t>
  </si>
  <si>
    <t>不使用试剂收取“血清间接胆红素测定干化学法”</t>
  </si>
  <si>
    <t>非中医科、康复科住院患者收取中药热奄包治疗费用，且中医科、康复科无任何治疗记录</t>
  </si>
  <si>
    <t>非中医科、康复科住院患者收取各种推拿治疗费用，且中医科、康复科无任何治疗记录</t>
  </si>
  <si>
    <t>透析患者，虚记治疗次数</t>
  </si>
  <si>
    <t>CT检查时未进行血管、胆囊、CTVE、心脑、骨三维成象，而收取“CT成象”费用。</t>
  </si>
  <si>
    <t>医院在蜡疗机损坏期间，仍虚构医疗服务，收取病人“蜡疗”费用。</t>
  </si>
  <si>
    <t>对无输血相关记录的人员收取 “一次性输血器”费用</t>
  </si>
  <si>
    <t>非肿瘤化学药品按 “抗肿瘤化学药物配置”收取费用</t>
  </si>
  <si>
    <t>住院患者行“血液透析、血液滤过、血液灌流”时按门慢特政策结算</t>
  </si>
  <si>
    <t>筛查有耗材收费但无对应手术治疗或者药品费用的情形</t>
  </si>
  <si>
    <t>医院销售医用耗材，违规加价，或者通过伪造随货同行单、发票等方式伪造购进价格，达到提高收费价格目的。</t>
  </si>
  <si>
    <t>血液透析器数量—血液透析数量＞0</t>
  </si>
  <si>
    <t>“腹膜透析/连续性血液净化”等按小时收费的项目，每天收费超过24小时</t>
  </si>
  <si>
    <t>“C型臂术中透视”收费时间大于手术时间</t>
  </si>
  <si>
    <t>基因检测患者，虚记检测基因、外显子或外点个数</t>
  </si>
  <si>
    <t>收费的基因未获药品监管部门注册审批</t>
  </si>
  <si>
    <t>第九部分   人证不符</t>
  </si>
  <si>
    <t>人证不符</t>
  </si>
  <si>
    <t>刷卡结算数据所对照的待遇享受人非持卡人</t>
  </si>
  <si>
    <t>医院登记住院患者与现场核查实际住院患者不符</t>
  </si>
  <si>
    <t>《医疗保障基金使用监督管理条例》第十五条规定，定点医药机构及其工作人员应当执行实名就医和购药管理规定，核验参保人员医疗保障凭证，按照诊疗规范提供合理、必要的医药服务，向参保人员如实出具费用单据和相关资料</t>
  </si>
  <si>
    <t>医护人员授意患者或其家属借用他人参保凭证</t>
  </si>
  <si>
    <t>医生在明知实际诊治的病人为儿童情况下，仍开具成人处方，使用成人医保卡给儿童就医、购药行为</t>
  </si>
  <si>
    <t>门诊大病违规</t>
  </si>
  <si>
    <t>参保人员骗取门诊慢性病待遇或利用门诊慢性病待遇倒卖药品，骗取医保基金的行为</t>
  </si>
  <si>
    <t>尿毒症患者连续长时间（按当地一次最长购药时间计算）未进行血液透析，也未购买腹膜透析液</t>
  </si>
  <si>
    <t>尿毒症门诊透析待遇应是为达到慢性肾脏病终末期，需要进行长期透析治疗人员的待遇，长时间未透析，一种可能是该人员已经死亡，一种可能是该人员不需要透析，不需要透析人员享受该待遇，涉嫌骗取门诊大病报销待遇</t>
  </si>
  <si>
    <t>癌症患者跨病种购买非本人癌症病种治疗用药，举例：如甲状腺癌患者购买乳腺癌、前列腺癌药品</t>
  </si>
  <si>
    <t>癌症门诊购药应与审批病种一致</t>
  </si>
  <si>
    <t>第十部分   违反协议</t>
  </si>
  <si>
    <t>违反医保服务协议</t>
  </si>
  <si>
    <t>未按医保协议规定执行</t>
  </si>
  <si>
    <t>协议履行期间，医疗机构的名称、执业地址、所有制形式、法定代表人、医疗机构类别、医疗机构等级、科室设置、床位数、主要医疗设备设施、银行结算账户、医疗保障管理服务部门负责人、医保医师等发生变化时，未按时变更备案手续</t>
  </si>
  <si>
    <t>《河北省医疗保障定点医疗机构协议管理办法（试行）》规定，以上内容发生变化时，应在变更后20日内履行变更备案手续</t>
  </si>
  <si>
    <t xml:space="preserve">收治意外伤害参保人员住院时，对于明确不属于医疗保障支付范围的，未及时告知参保人员并停止医疗保障结算
</t>
  </si>
  <si>
    <t xml:space="preserve">《河北省医疗保障定点医疗机构协议管理办法（试行）》规定，医疗机构收治患者时，首诊医师应如实书写医疗文书，收治意外伤害参保人员住院时，对于明确不属于医疗保障支付范围的，乙方应告知参保人员，停止医疗保障结算未按甲方要求备案的，或者甲方经核实不属于医疗保障支付范围而乙方私自纳入的，甲方拒付相关费用
</t>
  </si>
  <si>
    <t>其他违反医保协议的情况</t>
  </si>
  <si>
    <t>第十一部分   其他</t>
  </si>
  <si>
    <t>其他</t>
  </si>
  <si>
    <t>违反相关制度规定采购药品及耗材等</t>
  </si>
  <si>
    <t>医院下设社区卫生服务站采购药品，全部由卫生服务站线下自行采购，且药品未纳入到医院统一管理</t>
  </si>
  <si>
    <t>违反药品与耗材采购规定，私自采购</t>
  </si>
  <si>
    <t>将已审批的购药计划自行发往药企，药企按需送药，药品送达后方进行平台备案提交</t>
  </si>
  <si>
    <t>《河北省医用药品器械集中采购中心医疗机构操作手册》规定，医院按需填报购药数据，直接提交给配送商</t>
  </si>
  <si>
    <t>以折让价格入库、网采备案价格纳入医保结算等</t>
  </si>
  <si>
    <t>医师执业地点与本医疗机构执业地点不一致或多点执业未备案</t>
  </si>
  <si>
    <t>超执业地点开展诊疗服务并纳入医保结算</t>
  </si>
  <si>
    <t>中医师同时在中医科、中医康复科、内科从事医疗活动</t>
  </si>
  <si>
    <t>超执业范围、职业类别开展诊疗服务并纳入医保结算</t>
  </si>
  <si>
    <t>妇产科和内科医师从事儿科专业、康复理疗科医师从事内科等</t>
  </si>
  <si>
    <t>没有按说明书存储药品(低温、遮光)，部分药品没有说明书</t>
  </si>
  <si>
    <t>《中华人民共和国药品管理法》第五十四条规定，药品包装必须按照规定印有或者贴有标签并附有说明书标签或者说明书上必须注明药品的通用名称、成份、规格、生产企业、批准文号、产品批号、生产日期、有效期、适应症或者功能主治、用法、用量、禁忌、不良反应和注意事项</t>
  </si>
  <si>
    <t>中药饮片无产品合格证、生虫及未开封的整袋中药饮片因变质已化为粉状等情况</t>
  </si>
  <si>
    <t>《医院中药饮片管理规范》第六章规定，调剂与临方炮制第二十五条规定，中药饮片调剂室应当有与调剂量相适应的面积，配备通风、调温、调湿、防潮、防虫、防鼠、除尘设施，工作场地、操作台面应当保持清洁卫生</t>
  </si>
  <si>
    <t>医疗机构超范围经营生活用品、保健品、消杀类物品、非一次性耗材医疗器械等，并用医保诊疗项目或药品串换此类物品并由医保结算</t>
  </si>
  <si>
    <t xml:space="preserve">
其他</t>
  </si>
  <si>
    <t xml:space="preserve">
违反卫健、市场监督等部门相关法规，且违规费用纳入医保结算</t>
  </si>
  <si>
    <t>存在销售过期药及医用耗材行为</t>
  </si>
  <si>
    <t>无进销存管理药品及医用耗材或无近效期管理制度</t>
  </si>
  <si>
    <t>中药饮片与西药无单独管理，中药饮片由西药师核发配药</t>
  </si>
  <si>
    <t>《医院中药饮片管理规范》规定,直接从事中药饮片技术工作的，应当是中药学专业技术人员</t>
  </si>
  <si>
    <t>氧气瓶（灌装瓶式）无医用氧生产合格证</t>
  </si>
  <si>
    <t>不合格氧气</t>
  </si>
  <si>
    <t>门诊处方存在无姓名、无性别、无年龄、无诊断、无规格、无用法、无医师签字、无药师核发签字、处方随意改变无医师签字、无收费章等现象</t>
  </si>
  <si>
    <t>违反《处方管理办法》</t>
  </si>
  <si>
    <t>门诊无处方发药（只有收费票据）</t>
  </si>
  <si>
    <t>疼痛科收取应属精神科专科的宗氏焦虑自评量表、宗氏抑郁自评量表</t>
  </si>
  <si>
    <t>宗氏焦虑自评量表、宗氏抑郁自评量表只适用于精神专科</t>
  </si>
  <si>
    <t>无相应资格开具特殊药品</t>
  </si>
  <si>
    <t>如：医师无开具精麻药品资质，开具精神麻醉类药品</t>
  </si>
  <si>
    <t>临床科室开展项目收费时间早于执业许可证中备案时间进行收费</t>
  </si>
  <si>
    <t>未取得相应资格就开展诊疗活动</t>
  </si>
  <si>
    <t>未按医疗机构许可证批准的科目设置科室，如未取得许可设置中医康复病区并收治病人</t>
  </si>
  <si>
    <t>超诊疗科目开展诊疗服务并纳入医保结算</t>
  </si>
  <si>
    <t>内科在检验科有同类检测设备及能力情况下，将无正常购置手续的某些生化检验设备，放置在内科病区医师办公室，由无检验资质的临床医师自行检验收费并出具相关检验报告</t>
  </si>
  <si>
    <t>非专业技师从事病理技术操作</t>
  </si>
  <si>
    <t>非放射科医师（士）从事放射诊疗活动</t>
  </si>
  <si>
    <t>未取得精神卫生专业执业许可开展“精神科A类、B类、C类量表检测”“催眠治疗”“智能电针治疗”</t>
  </si>
  <si>
    <t>无精神卫生资质，开展精神专科治疗且费用纳入医保结算等</t>
  </si>
  <si>
    <t>医疗机构无精卫专科及康复医师开展“日常生活能力评定”</t>
  </si>
  <si>
    <t>非营利性医疗机构将检查费用提取分发给该科室医护人员</t>
  </si>
  <si>
    <t>相关政策规定，非营利性医疗机构不得将所得“利润”分成，只能用于医疗机构建设或设备更新</t>
  </si>
  <si>
    <t>放射治疗记录单不规范，无明确所做项目、现场操作者无资质、靶区勾画和计划无医师签字、放射治疗登记本未区分门诊和住院</t>
  </si>
  <si>
    <t>血液透析机核定数量与实际使用数量不符</t>
  </si>
  <si>
    <t>违反卫健、市场监督等部门相关法规，且违规费用纳入医保结算</t>
  </si>
  <si>
    <t>PCR实验室无省临床检验中心的技术验收合格证书、操作人员无上岗培训合格证书开展相应检验项目</t>
  </si>
  <si>
    <t>医疗机构未取得卫健部门备案许可，违规开展血液透析治疗、人工关节置换术、心血管疾病介入治疗等限制类诊疗技术</t>
  </si>
  <si>
    <t>《医疗技术临床应用管理办法》规定，医疗机构拟开展限制类技术临床应用的，应当按照相关医疗技术临床应用管理规范进行自我评估，符合条件的可以开展临床应用，并向核发其《医疗机构执业许可证》的卫生行政部门备案</t>
  </si>
  <si>
    <t>大型医用设备资质不全，在未取得《大型医用设备配置许可证》的情况下已购置并开展相关诊疗活动</t>
  </si>
  <si>
    <t>《大型医用设备配置与使用管理办法》规定，医疗器械使用单位取得大型医用设备配置许可证后应当及时配置相应大型医用设备，并向发证机关报送所配置的大型医用设备相关信息。在未取得《大型医用设备配置许可证》的情况下，已购置大型医用设备并开展诊疗活动，违反了《办法》规定</t>
  </si>
  <si>
    <t>医疗机构未按相关规定开展手术</t>
  </si>
  <si>
    <t>医疗机构应按照《医疗技术临床应用管理办法》等开展手术</t>
  </si>
  <si>
    <t>定点医疗机构收取GCP（药物临床试验质量管理规范）项目经费，但又纳入医保重复报销</t>
  </si>
  <si>
    <t>病例出现空项、漏项、签字不全、医嘱纪录不规范</t>
  </si>
  <si>
    <t>医用材料使用管理不规范，病历中植入类医用材料条形码未按规定粘贴，粘贴数量较收费数量少</t>
  </si>
  <si>
    <t>医师签字为盖个人手章</t>
  </si>
  <si>
    <t>辅助检查报告单操作者、审核者无双签字（手签）或无电子签名系统而使用自行设置的签名照片作为签名</t>
  </si>
  <si>
    <t>医师签字字体不一致</t>
  </si>
  <si>
    <t>强制年检的医用设备设备无年检</t>
  </si>
  <si>
    <t>手术授权制度与流程不规范，《手术医师资质申请表》申请时间、科室意见、医务科意见、医疗技术管理委员会意见时间均为同一时间，且无本人签字</t>
  </si>
  <si>
    <t>《放射诊疗许可证》登记地址与《医疗机构执业许可证》登记地址不符</t>
  </si>
  <si>
    <t>不能提供本医疗机构医师、药师经卫生行政部门考核合格的相关资料</t>
  </si>
  <si>
    <t>未按相关要求向核发其《医疗机构执业许可证》的卫生行政部门备案抗菌药物供应目录</t>
  </si>
  <si>
    <t>违规使用抗生素</t>
  </si>
  <si>
    <t>医疗机构未按相关要求制定本机构抗菌药物供应目录</t>
  </si>
  <si>
    <t>医院医保支付的院内自制药品未经过审批，未执行审批价格</t>
  </si>
  <si>
    <t>医用耗材、器械为三无产品</t>
  </si>
  <si>
    <t>从不具备资质的医药公司购进药品</t>
  </si>
  <si>
    <t>药品会计与财务会计留存的随货同行单不一致</t>
  </si>
  <si>
    <t>现金管理、物资入库记账不规范</t>
  </si>
  <si>
    <t>大额支出通过现金支付（大于1000元）</t>
  </si>
  <si>
    <t>非营利性医疗机构违规套取费用用于利益分配</t>
  </si>
  <si>
    <t>相关政策规定，非营利性医疗机构不得向出资人、举办者分配或变相分配收益</t>
  </si>
  <si>
    <t>除差旅费、代发工资、有支付协议等事项外，对公账户无依据向个人账户打款</t>
  </si>
  <si>
    <t>药品或医用耗材随货通行单无产品生产批号、无效期等信息</t>
  </si>
  <si>
    <t>进销存管理不规范</t>
  </si>
  <si>
    <t>医用一次性耗材未经过专业医疗器械管理人员接收、核对相关资质、器械质量检验、入库、出库等必要流程，由配送商按使用科室要求、直接交于手术室使用，术后再补办入库等相关手续</t>
  </si>
  <si>
    <t>医保财务结算专用票据留存不全或未留存</t>
  </si>
  <si>
    <t>购买药品、耗材、器械支出无税务发票，其余日常消费白条入账</t>
  </si>
  <si>
    <t>医院+院区、科室或科室新开展的诊疗项目、+设备等情况未备案审批</t>
  </si>
  <si>
    <t>放射仪器场所防护检测报告过期</t>
  </si>
  <si>
    <t>一次性耗材上传对照错误</t>
  </si>
  <si>
    <t>在院患者病历记录完成不及时或已出院病历记录不规范</t>
  </si>
  <si>
    <t>检验试剂过期</t>
  </si>
  <si>
    <t>未履行自费诊疗项目或药品知情同意制度、医药费用明细清单制度</t>
  </si>
  <si>
    <t>故意曲解或编造医保政策、拒收或推诿参保病人，住院期间要求参保人院外购药或拒不提供外配处方等情况</t>
  </si>
  <si>
    <t>擅自更改、伪造医保数据</t>
  </si>
  <si>
    <t>留存社会保障卡，定点门诊盗刷社保卡</t>
  </si>
  <si>
    <t>不能按照协议要求及时、真实上传参保人提供的就医服务和信息且未向医保经办机构说明的</t>
  </si>
  <si>
    <t>公立医疗机构未采购平台采购药品、医用耗材</t>
  </si>
  <si>
    <t>对于个别药店购药，禁止参保人使用医保卡</t>
  </si>
  <si>
    <t>定点机构执业证件、地点、法人、执业人员发生变更，未及时向医保部门备案</t>
  </si>
  <si>
    <t>向医护人员支付明显不合理的超高工资</t>
  </si>
  <si>
    <t>套取费用用于返现、伪造等情况骗保</t>
  </si>
  <si>
    <t>医疗机构医护人员与实际开设床位比不达标</t>
  </si>
  <si>
    <t>医疗机构从事医疗活动人员无相应资质或与取得资质不符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</si>
</sst>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2"/>
      <name val="宋体"/>
      <family val="0"/>
    </font>
    <font>
      <sz val="11"/>
      <name val="宋体"/>
      <family val="0"/>
    </font>
    <font>
      <sz val="14"/>
      <color indexed="8"/>
      <name val="黑体"/>
      <family val="3"/>
    </font>
    <font>
      <sz val="11"/>
      <color indexed="8"/>
      <name val="仿宋"/>
      <family val="3"/>
    </font>
    <font>
      <sz val="12"/>
      <color indexed="8"/>
      <name val="宋体"/>
      <family val="0"/>
    </font>
    <font>
      <sz val="20"/>
      <name val="方正小标宋_GBK"/>
      <family val="0"/>
    </font>
    <font>
      <sz val="12"/>
      <name val="黑体"/>
      <family val="3"/>
    </font>
    <font>
      <sz val="10"/>
      <name val="仿宋_GB2312"/>
      <family val="0"/>
    </font>
    <font>
      <sz val="11"/>
      <name val="仿宋"/>
      <family val="3"/>
    </font>
    <font>
      <sz val="12"/>
      <color indexed="10"/>
      <name val="宋体"/>
      <family val="0"/>
    </font>
    <font>
      <sz val="11"/>
      <color indexed="8"/>
      <name val="黑体"/>
      <family val="3"/>
    </font>
    <font>
      <sz val="11"/>
      <color indexed="30"/>
      <name val="仿宋"/>
      <family val="3"/>
    </font>
    <font>
      <b/>
      <sz val="11"/>
      <color indexed="60"/>
      <name val="仿宋"/>
      <family val="3"/>
    </font>
    <font>
      <sz val="14"/>
      <name val="黑体"/>
      <family val="3"/>
    </font>
    <font>
      <b/>
      <sz val="12"/>
      <name val="黑体"/>
      <family val="3"/>
    </font>
    <font>
      <sz val="10"/>
      <color indexed="8"/>
      <name val="仿宋"/>
      <family val="3"/>
    </font>
    <font>
      <sz val="12"/>
      <color indexed="8"/>
      <name val="仿宋"/>
      <family val="3"/>
    </font>
    <font>
      <sz val="9"/>
      <color indexed="8"/>
      <name val="仿宋"/>
      <family val="3"/>
    </font>
    <font>
      <sz val="12"/>
      <name val="仿宋"/>
      <family val="3"/>
    </font>
    <font>
      <sz val="12"/>
      <color indexed="10"/>
      <name val="仿宋"/>
      <family val="3"/>
    </font>
    <font>
      <sz val="20"/>
      <color indexed="8"/>
      <name val="方正小标宋_GBK"/>
      <family val="0"/>
    </font>
    <font>
      <sz val="12"/>
      <color indexed="8"/>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theme="1"/>
      <name val="黑体"/>
      <family val="3"/>
    </font>
    <font>
      <sz val="11"/>
      <color theme="1"/>
      <name val="仿宋"/>
      <family val="3"/>
    </font>
    <font>
      <sz val="12"/>
      <color theme="1"/>
      <name val="宋体"/>
      <family val="0"/>
    </font>
    <font>
      <sz val="12"/>
      <color rgb="FFFF0000"/>
      <name val="宋体"/>
      <family val="0"/>
    </font>
    <font>
      <sz val="11"/>
      <color theme="1"/>
      <name val="黑体"/>
      <family val="3"/>
    </font>
    <font>
      <sz val="11"/>
      <color rgb="FF1D41D5"/>
      <name val="仿宋"/>
      <family val="3"/>
    </font>
    <font>
      <b/>
      <sz val="11"/>
      <color theme="5" tint="-0.24997000396251678"/>
      <name val="仿宋"/>
      <family val="3"/>
    </font>
    <font>
      <sz val="10"/>
      <color theme="1"/>
      <name val="仿宋"/>
      <family val="3"/>
    </font>
    <font>
      <sz val="12"/>
      <color theme="1"/>
      <name val="仿宋"/>
      <family val="3"/>
    </font>
    <font>
      <sz val="9"/>
      <color theme="1"/>
      <name val="仿宋"/>
      <family val="3"/>
    </font>
    <font>
      <sz val="11"/>
      <name val="Calibri"/>
      <family val="0"/>
    </font>
    <font>
      <sz val="12"/>
      <color rgb="FFFF0000"/>
      <name val="仿宋"/>
      <family val="3"/>
    </font>
    <font>
      <sz val="20"/>
      <color theme="1"/>
      <name val="方正小标宋_GBK"/>
      <family val="0"/>
    </font>
    <font>
      <sz val="12"/>
      <color theme="1"/>
      <name val="黑体"/>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top>
        <color indexed="63"/>
      </top>
      <bottom>
        <color indexed="63"/>
      </bottom>
    </border>
    <border>
      <left/>
      <right style="thin"/>
      <top style="thin"/>
      <bottom style="thin"/>
    </border>
    <border>
      <left style="thin"/>
      <right style="thin"/>
      <top style="thin"/>
      <bottom/>
    </border>
    <border>
      <left style="thin"/>
      <right/>
      <top style="thin"/>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30">
    <xf numFmtId="0" fontId="0" fillId="0" borderId="0" xfId="0" applyAlignment="1">
      <alignment vertical="center"/>
    </xf>
    <xf numFmtId="0" fontId="61" fillId="0" borderId="0" xfId="0" applyFont="1" applyFill="1" applyAlignment="1">
      <alignment horizontal="center" vertical="center"/>
    </xf>
    <xf numFmtId="0" fontId="62" fillId="0" borderId="0" xfId="0" applyFont="1" applyFill="1" applyAlignment="1">
      <alignment horizontal="left" vertical="center"/>
    </xf>
    <xf numFmtId="0" fontId="62" fillId="0" borderId="0" xfId="0" applyFont="1" applyFill="1" applyAlignment="1">
      <alignment horizontal="left" vertical="center"/>
    </xf>
    <xf numFmtId="0" fontId="63" fillId="33" borderId="0" xfId="0" applyFont="1" applyFill="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6" fillId="0" borderId="9" xfId="0" applyFont="1" applyFill="1" applyBorder="1" applyAlignment="1">
      <alignment horizontal="center" vertical="center"/>
    </xf>
    <xf numFmtId="0" fontId="62" fillId="0" borderId="9" xfId="0" applyFont="1" applyFill="1" applyBorder="1" applyAlignment="1">
      <alignment horizontal="center" vertical="center"/>
    </xf>
    <xf numFmtId="0" fontId="62" fillId="0" borderId="10"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9" xfId="0" applyFont="1" applyFill="1" applyBorder="1" applyAlignment="1">
      <alignment horizontal="left" vertical="center"/>
    </xf>
    <xf numFmtId="0" fontId="62" fillId="0" borderId="12" xfId="0" applyFont="1" applyFill="1" applyBorder="1" applyAlignment="1">
      <alignment horizontal="left" vertical="center" wrapText="1"/>
    </xf>
    <xf numFmtId="0" fontId="62" fillId="0" borderId="10" xfId="0" applyFont="1" applyFill="1" applyBorder="1" applyAlignment="1">
      <alignment horizontal="center" vertical="top" wrapText="1"/>
    </xf>
    <xf numFmtId="0" fontId="62" fillId="0" borderId="10" xfId="0" applyFont="1" applyFill="1" applyBorder="1" applyAlignment="1">
      <alignment horizontal="left" vertical="top" wrapText="1"/>
    </xf>
    <xf numFmtId="0" fontId="62" fillId="0" borderId="11" xfId="0" applyFont="1" applyFill="1" applyBorder="1" applyAlignment="1">
      <alignment horizontal="center" vertical="top"/>
    </xf>
    <xf numFmtId="0" fontId="62" fillId="0" borderId="11" xfId="0" applyFont="1" applyFill="1" applyBorder="1" applyAlignment="1">
      <alignment horizontal="left" vertical="top" wrapText="1"/>
    </xf>
    <xf numFmtId="0" fontId="62" fillId="0" borderId="12" xfId="0" applyFont="1" applyFill="1" applyBorder="1" applyAlignment="1">
      <alignment horizontal="center" vertical="top"/>
    </xf>
    <xf numFmtId="0" fontId="62" fillId="0" borderId="12" xfId="0" applyFont="1" applyFill="1" applyBorder="1" applyAlignment="1">
      <alignment horizontal="left" vertical="top" wrapText="1"/>
    </xf>
    <xf numFmtId="0" fontId="62" fillId="0" borderId="10"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9" xfId="0" applyFont="1" applyFill="1" applyBorder="1" applyAlignment="1">
      <alignment horizontal="left" vertical="center" wrapText="1"/>
    </xf>
    <xf numFmtId="0" fontId="62" fillId="0" borderId="9" xfId="0" applyFont="1" applyFill="1" applyBorder="1" applyAlignment="1">
      <alignment vertical="center"/>
    </xf>
    <xf numFmtId="0" fontId="62" fillId="0" borderId="13" xfId="0" applyFont="1" applyFill="1" applyBorder="1" applyAlignment="1">
      <alignment horizontal="left"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61" fillId="0" borderId="0" xfId="0" applyFont="1" applyFill="1" applyBorder="1" applyAlignment="1">
      <alignment horizontal="center" vertical="center"/>
    </xf>
    <xf numFmtId="0" fontId="0" fillId="0" borderId="0" xfId="0" applyFill="1" applyBorder="1" applyAlignment="1">
      <alignment horizontal="left" vertical="center"/>
    </xf>
    <xf numFmtId="0" fontId="5" fillId="0"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xf>
    <xf numFmtId="0" fontId="64"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5" fillId="0" borderId="0" xfId="0" applyFont="1" applyFill="1" applyAlignment="1">
      <alignment horizontal="center" vertical="center"/>
    </xf>
    <xf numFmtId="0" fontId="62"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65" fillId="0" borderId="0" xfId="0" applyFont="1" applyFill="1" applyAlignment="1">
      <alignment horizontal="center" vertical="center" wrapText="1"/>
    </xf>
    <xf numFmtId="0" fontId="8" fillId="0" borderId="0" xfId="0" applyFont="1" applyAlignment="1">
      <alignment horizontal="left" vertical="center" wrapText="1"/>
    </xf>
    <xf numFmtId="0" fontId="62" fillId="33" borderId="0" xfId="0" applyFont="1" applyFill="1" applyAlignment="1">
      <alignment horizontal="left" vertical="center" wrapText="1"/>
    </xf>
    <xf numFmtId="0" fontId="66" fillId="0" borderId="0" xfId="0" applyFont="1" applyAlignment="1">
      <alignment horizontal="left" vertical="center" wrapText="1"/>
    </xf>
    <xf numFmtId="0" fontId="8" fillId="33"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6"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top" wrapText="1"/>
    </xf>
    <xf numFmtId="0" fontId="62" fillId="0" borderId="9" xfId="0" applyFont="1" applyFill="1" applyBorder="1" applyAlignment="1">
      <alignment horizontal="left" vertical="top" wrapText="1"/>
    </xf>
    <xf numFmtId="0" fontId="62" fillId="0" borderId="9" xfId="0" applyFont="1" applyFill="1" applyBorder="1" applyAlignment="1">
      <alignment horizontal="left" vertical="center" wrapText="1"/>
    </xf>
    <xf numFmtId="0" fontId="62" fillId="0" borderId="9" xfId="0" applyFont="1" applyFill="1" applyBorder="1" applyAlignment="1">
      <alignment vertical="center" wrapText="1"/>
    </xf>
    <xf numFmtId="0" fontId="67" fillId="0" borderId="0" xfId="0" applyFont="1" applyFill="1" applyAlignment="1">
      <alignment horizontal="left" vertical="center" wrapText="1"/>
    </xf>
    <xf numFmtId="0" fontId="13" fillId="0" borderId="0" xfId="0" applyFont="1" applyFill="1" applyAlignment="1">
      <alignment horizontal="center" vertical="center" wrapText="1"/>
    </xf>
    <xf numFmtId="0" fontId="64"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49" fontId="14" fillId="0" borderId="9" xfId="0" applyNumberFormat="1" applyFont="1" applyFill="1" applyBorder="1" applyAlignment="1">
      <alignment horizontal="center" vertical="center" wrapText="1"/>
    </xf>
    <xf numFmtId="0" fontId="68"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69"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2" fillId="0" borderId="9" xfId="0" applyFont="1" applyFill="1" applyBorder="1" applyAlignment="1">
      <alignment vertical="center"/>
    </xf>
    <xf numFmtId="0" fontId="70" fillId="0" borderId="9" xfId="0" applyFont="1" applyFill="1" applyBorder="1" applyAlignment="1">
      <alignment vertical="center"/>
    </xf>
    <xf numFmtId="0" fontId="61" fillId="0" borderId="0" xfId="0" applyFont="1" applyFill="1" applyAlignment="1">
      <alignment horizontal="center"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center" wrapText="1"/>
    </xf>
    <xf numFmtId="0" fontId="0" fillId="0" borderId="0" xfId="0" applyAlignment="1">
      <alignment horizontal="left" vertical="center" wrapText="1"/>
    </xf>
    <xf numFmtId="0" fontId="62" fillId="0" borderId="9"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2" fillId="0" borderId="14"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9" xfId="0" applyFont="1" applyFill="1" applyBorder="1" applyAlignment="1">
      <alignment horizontal="center" vertical="top" wrapText="1"/>
    </xf>
    <xf numFmtId="0" fontId="62" fillId="0" borderId="15" xfId="0" applyFont="1" applyFill="1" applyBorder="1" applyAlignment="1">
      <alignment horizontal="center" vertical="top" wrapText="1"/>
    </xf>
    <xf numFmtId="0" fontId="62" fillId="0" borderId="9" xfId="0" applyFont="1" applyFill="1" applyBorder="1" applyAlignment="1">
      <alignment horizontal="left" vertical="center"/>
    </xf>
    <xf numFmtId="0" fontId="62" fillId="0" borderId="9" xfId="0" applyFont="1" applyFill="1" applyBorder="1" applyAlignment="1">
      <alignment horizontal="center" vertical="top" wrapText="1"/>
    </xf>
    <xf numFmtId="0" fontId="62" fillId="0" borderId="15" xfId="0" applyFont="1" applyFill="1" applyBorder="1" applyAlignment="1">
      <alignment horizontal="center" vertical="top" wrapText="1"/>
    </xf>
    <xf numFmtId="0" fontId="62" fillId="0" borderId="15"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71" fillId="0" borderId="0" xfId="0" applyFont="1" applyFill="1" applyAlignment="1">
      <alignment horizontal="left" vertical="center" wrapText="1"/>
    </xf>
    <xf numFmtId="0" fontId="0" fillId="0" borderId="0" xfId="0" applyFont="1" applyFill="1" applyAlignment="1">
      <alignment horizontal="left" vertical="center" wrapText="1"/>
    </xf>
    <xf numFmtId="0" fontId="64" fillId="0" borderId="0" xfId="0" applyFont="1" applyFill="1" applyAlignment="1">
      <alignment horizontal="left" vertical="center" wrapText="1"/>
    </xf>
    <xf numFmtId="0" fontId="0"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2" fillId="0" borderId="11" xfId="0" applyFont="1" applyFill="1" applyBorder="1" applyAlignment="1">
      <alignment horizontal="center" vertical="top" wrapText="1"/>
    </xf>
    <xf numFmtId="0" fontId="62" fillId="0" borderId="12" xfId="0" applyFont="1" applyFill="1" applyBorder="1" applyAlignment="1">
      <alignment horizontal="center" vertical="top" wrapText="1"/>
    </xf>
    <xf numFmtId="0" fontId="62" fillId="0" borderId="16"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9" xfId="66" applyFont="1" applyFill="1" applyBorder="1" applyAlignment="1">
      <alignment horizontal="left" vertical="center" wrapText="1"/>
      <protection/>
    </xf>
    <xf numFmtId="0" fontId="13" fillId="0" borderId="0" xfId="0" applyFont="1" applyFill="1" applyAlignment="1">
      <alignment horizontal="center" vertical="center"/>
    </xf>
    <xf numFmtId="0" fontId="0" fillId="0" borderId="0" xfId="0" applyFont="1" applyFill="1" applyAlignment="1">
      <alignment horizontal="left" vertical="center"/>
    </xf>
    <xf numFmtId="0" fontId="18" fillId="0" borderId="0" xfId="0" applyFont="1" applyFill="1" applyAlignment="1">
      <alignment horizontal="left" vertical="center"/>
    </xf>
    <xf numFmtId="0" fontId="72" fillId="0" borderId="0" xfId="0" applyFont="1" applyFill="1" applyAlignment="1">
      <alignment horizontal="left" vertical="center"/>
    </xf>
    <xf numFmtId="0" fontId="64" fillId="0" borderId="0" xfId="0" applyFont="1" applyFill="1" applyAlignment="1">
      <alignment horizontal="left" vertical="center"/>
    </xf>
    <xf numFmtId="0" fontId="5" fillId="0" borderId="0" xfId="0" applyFont="1" applyFill="1" applyAlignment="1">
      <alignment horizontal="center" vertical="center"/>
    </xf>
    <xf numFmtId="0" fontId="62" fillId="0" borderId="17"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5" xfId="0" applyFont="1" applyFill="1" applyBorder="1" applyAlignment="1">
      <alignment horizontal="left" vertical="center" wrapText="1"/>
    </xf>
    <xf numFmtId="0" fontId="62" fillId="0" borderId="15" xfId="0" applyFont="1" applyFill="1" applyBorder="1" applyAlignment="1">
      <alignment horizontal="left" vertical="center"/>
    </xf>
    <xf numFmtId="0" fontId="63" fillId="0" borderId="0" xfId="0" applyFont="1" applyFill="1" applyAlignment="1">
      <alignment horizontal="left" vertical="center"/>
    </xf>
    <xf numFmtId="0" fontId="63" fillId="0" borderId="0" xfId="0" applyFont="1" applyFill="1" applyAlignment="1">
      <alignment horizontal="center" vertical="center"/>
    </xf>
    <xf numFmtId="0" fontId="63" fillId="0" borderId="0" xfId="0" applyFont="1" applyFill="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horizontal="center" vertical="center"/>
    </xf>
    <xf numFmtId="0" fontId="74" fillId="0" borderId="9" xfId="0" applyFont="1" applyFill="1" applyBorder="1" applyAlignment="1">
      <alignment horizontal="center" vertical="center"/>
    </xf>
    <xf numFmtId="0" fontId="62"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8" xfId="64"/>
    <cellStyle name="常规 9" xfId="65"/>
    <cellStyle name="常规 2 2" xfId="66"/>
    <cellStyle name="常规 2" xfId="67"/>
    <cellStyle name="常规 3" xfId="68"/>
    <cellStyle name="常规 4" xfId="69"/>
    <cellStyle name="常规 5" xfId="70"/>
    <cellStyle name="常规 7" xfId="7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9"/>
  <sheetViews>
    <sheetView view="pageBreakPreview" zoomScaleSheetLayoutView="100" workbookViewId="0" topLeftCell="A1">
      <selection activeCell="A1" sqref="A1:IV1"/>
    </sheetView>
  </sheetViews>
  <sheetFormatPr defaultColWidth="9.00390625" defaultRowHeight="14.25"/>
  <cols>
    <col min="1" max="1" width="13.50390625" style="121" customWidth="1"/>
    <col min="2" max="2" width="31.125" style="122" customWidth="1"/>
    <col min="3" max="3" width="52.625" style="122" customWidth="1"/>
    <col min="4" max="4" width="30.75390625" style="122" customWidth="1"/>
    <col min="5" max="16384" width="9.00390625" style="122" customWidth="1"/>
  </cols>
  <sheetData>
    <row r="1" spans="1:4" ht="42.75" customHeight="1">
      <c r="A1" s="123" t="s">
        <v>0</v>
      </c>
      <c r="B1" s="124"/>
      <c r="C1" s="124"/>
      <c r="D1" s="124"/>
    </row>
    <row r="2" spans="1:4" s="1" customFormat="1" ht="39" customHeight="1">
      <c r="A2" s="125" t="s">
        <v>1</v>
      </c>
      <c r="B2" s="125" t="s">
        <v>2</v>
      </c>
      <c r="C2" s="125" t="s">
        <v>3</v>
      </c>
      <c r="D2" s="125" t="s">
        <v>4</v>
      </c>
    </row>
    <row r="3" spans="1:4" s="120" customFormat="1" ht="27">
      <c r="A3" s="58" t="s">
        <v>5</v>
      </c>
      <c r="B3" s="126" t="s">
        <v>6</v>
      </c>
      <c r="C3" s="13" t="s">
        <v>7</v>
      </c>
      <c r="D3" s="88" t="s">
        <v>8</v>
      </c>
    </row>
    <row r="4" spans="1:4" s="120" customFormat="1" ht="14.25">
      <c r="A4" s="58"/>
      <c r="B4" s="127"/>
      <c r="C4" s="13" t="s">
        <v>9</v>
      </c>
      <c r="D4" s="86"/>
    </row>
    <row r="5" spans="1:4" s="120" customFormat="1" ht="14.25">
      <c r="A5" s="58"/>
      <c r="B5" s="127"/>
      <c r="C5" s="13" t="s">
        <v>10</v>
      </c>
      <c r="D5" s="86"/>
    </row>
    <row r="6" spans="1:4" s="120" customFormat="1" ht="27">
      <c r="A6" s="58"/>
      <c r="B6" s="127"/>
      <c r="C6" s="13" t="s">
        <v>11</v>
      </c>
      <c r="D6" s="87"/>
    </row>
    <row r="7" spans="1:4" s="120" customFormat="1" ht="27">
      <c r="A7" s="58"/>
      <c r="B7" s="128"/>
      <c r="C7" s="13" t="s">
        <v>12</v>
      </c>
      <c r="D7" s="13" t="s">
        <v>13</v>
      </c>
    </row>
    <row r="8" spans="1:4" s="120" customFormat="1" ht="14.25">
      <c r="A8" s="58"/>
      <c r="B8" s="129"/>
      <c r="C8" s="13" t="s">
        <v>14</v>
      </c>
      <c r="D8" s="15"/>
    </row>
    <row r="9" spans="1:4" s="120" customFormat="1" ht="40.5">
      <c r="A9" s="45" t="s">
        <v>15</v>
      </c>
      <c r="B9" s="13" t="s">
        <v>16</v>
      </c>
      <c r="C9" s="13" t="s">
        <v>17</v>
      </c>
      <c r="D9" s="13" t="s">
        <v>18</v>
      </c>
    </row>
  </sheetData>
  <sheetProtection/>
  <mergeCells count="4">
    <mergeCell ref="A1:D1"/>
    <mergeCell ref="A3:A8"/>
    <mergeCell ref="B3:B8"/>
    <mergeCell ref="D3:D6"/>
  </mergeCells>
  <printOptions/>
  <pageMargins left="0.5118055555555555" right="0.4722222222222222" top="0.7868055555555555" bottom="0.7868055555555555" header="0.5" footer="0.5"/>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D5"/>
  <sheetViews>
    <sheetView view="pageBreakPreview" zoomScaleSheetLayoutView="100" workbookViewId="0" topLeftCell="A1">
      <selection activeCell="C3" sqref="C3"/>
    </sheetView>
  </sheetViews>
  <sheetFormatPr defaultColWidth="9.00390625" defaultRowHeight="14.25"/>
  <cols>
    <col min="1" max="1" width="9.50390625" style="35" customWidth="1"/>
    <col min="2" max="2" width="17.625" style="35" customWidth="1"/>
    <col min="3" max="3" width="47.125" style="35" customWidth="1"/>
    <col min="4" max="4" width="47.375" style="35" customWidth="1"/>
    <col min="5" max="16384" width="9.00390625" style="35" customWidth="1"/>
  </cols>
  <sheetData>
    <row r="1" spans="1:4" ht="54" customHeight="1">
      <c r="A1" s="36" t="s">
        <v>1828</v>
      </c>
      <c r="B1" s="36"/>
      <c r="C1" s="36"/>
      <c r="D1" s="36"/>
    </row>
    <row r="2" spans="1:4" s="34" customFormat="1" ht="30" customHeight="1">
      <c r="A2" s="10" t="s">
        <v>1</v>
      </c>
      <c r="B2" s="10" t="s">
        <v>2</v>
      </c>
      <c r="C2" s="10" t="s">
        <v>3</v>
      </c>
      <c r="D2" s="10" t="s">
        <v>4</v>
      </c>
    </row>
    <row r="3" spans="1:4" ht="67.5">
      <c r="A3" s="37" t="s">
        <v>1829</v>
      </c>
      <c r="B3" s="38" t="s">
        <v>1830</v>
      </c>
      <c r="C3" s="38" t="s">
        <v>1831</v>
      </c>
      <c r="D3" s="38" t="s">
        <v>1832</v>
      </c>
    </row>
    <row r="4" spans="1:4" ht="108">
      <c r="A4" s="37"/>
      <c r="B4" s="38"/>
      <c r="C4" s="38" t="s">
        <v>1833</v>
      </c>
      <c r="D4" s="38" t="s">
        <v>1834</v>
      </c>
    </row>
    <row r="5" spans="1:4" ht="14.25">
      <c r="A5" s="37"/>
      <c r="B5" s="38"/>
      <c r="C5" s="38" t="s">
        <v>1835</v>
      </c>
      <c r="D5" s="39"/>
    </row>
  </sheetData>
  <sheetProtection/>
  <mergeCells count="3">
    <mergeCell ref="A1:D1"/>
    <mergeCell ref="A3:A5"/>
    <mergeCell ref="B3:B5"/>
  </mergeCells>
  <printOptions/>
  <pageMargins left="0.7868055555555555" right="0.7868055555555555" top="0.7868055555555555" bottom="0.7868055555555555" header="0.5" footer="0.5"/>
  <pageSetup fitToHeight="0" fitToWidth="1" horizontalDpi="600" verticalDpi="600" orientation="landscape" paperSize="9" scale="99"/>
</worksheet>
</file>

<file path=xl/worksheets/sheet11.xml><?xml version="1.0" encoding="utf-8"?>
<worksheet xmlns="http://schemas.openxmlformats.org/spreadsheetml/2006/main" xmlns:r="http://schemas.openxmlformats.org/officeDocument/2006/relationships">
  <sheetPr>
    <pageSetUpPr fitToPage="1"/>
  </sheetPr>
  <dimension ref="A1:D76"/>
  <sheetViews>
    <sheetView view="pageBreakPreview" zoomScaleNormal="85" zoomScaleSheetLayoutView="100" workbookViewId="0" topLeftCell="A1">
      <pane ySplit="2" topLeftCell="A3" activePane="bottomLeft" state="frozen"/>
      <selection pane="bottomLeft" activeCell="E9" sqref="E9"/>
    </sheetView>
  </sheetViews>
  <sheetFormatPr defaultColWidth="9.00390625" defaultRowHeight="14.25"/>
  <cols>
    <col min="1" max="1" width="9.50390625" style="5" customWidth="1"/>
    <col min="2" max="2" width="15.125" style="6" customWidth="1"/>
    <col min="3" max="3" width="53.75390625" style="7" customWidth="1"/>
    <col min="4" max="4" width="53.625" style="7" customWidth="1"/>
    <col min="5" max="16384" width="9.00390625" style="7" customWidth="1"/>
  </cols>
  <sheetData>
    <row r="1" spans="1:4" ht="25.5" customHeight="1">
      <c r="A1" s="8" t="s">
        <v>1836</v>
      </c>
      <c r="B1" s="9"/>
      <c r="C1" s="9"/>
      <c r="D1" s="9"/>
    </row>
    <row r="2" spans="1:4" s="1" customFormat="1" ht="27.75" customHeight="1">
      <c r="A2" s="10" t="s">
        <v>1</v>
      </c>
      <c r="B2" s="10" t="s">
        <v>2</v>
      </c>
      <c r="C2" s="10" t="s">
        <v>3</v>
      </c>
      <c r="D2" s="10" t="s">
        <v>4</v>
      </c>
    </row>
    <row r="3" spans="1:4" s="2" customFormat="1" ht="27">
      <c r="A3" s="11" t="s">
        <v>1837</v>
      </c>
      <c r="B3" s="12" t="s">
        <v>1838</v>
      </c>
      <c r="C3" s="13" t="s">
        <v>1839</v>
      </c>
      <c r="D3" s="13" t="s">
        <v>1840</v>
      </c>
    </row>
    <row r="4" spans="1:4" s="2" customFormat="1" ht="27">
      <c r="A4" s="11"/>
      <c r="B4" s="14"/>
      <c r="C4" s="13" t="s">
        <v>1841</v>
      </c>
      <c r="D4" s="13" t="s">
        <v>1842</v>
      </c>
    </row>
    <row r="5" spans="1:4" s="2" customFormat="1" ht="13.5">
      <c r="A5" s="11"/>
      <c r="B5" s="14"/>
      <c r="C5" s="13" t="s">
        <v>1843</v>
      </c>
      <c r="D5" s="15"/>
    </row>
    <row r="6" spans="1:4" s="3" customFormat="1" ht="27">
      <c r="A6" s="11"/>
      <c r="B6" s="14"/>
      <c r="C6" s="13" t="s">
        <v>1844</v>
      </c>
      <c r="D6" s="13" t="s">
        <v>1845</v>
      </c>
    </row>
    <row r="7" spans="1:4" s="3" customFormat="1" ht="13.5">
      <c r="A7" s="11"/>
      <c r="B7" s="14"/>
      <c r="C7" s="13" t="s">
        <v>1846</v>
      </c>
      <c r="D7" s="13" t="s">
        <v>1847</v>
      </c>
    </row>
    <row r="8" spans="1:4" s="3" customFormat="1" ht="27">
      <c r="A8" s="11"/>
      <c r="B8" s="14"/>
      <c r="C8" s="13" t="s">
        <v>1848</v>
      </c>
      <c r="D8" s="13"/>
    </row>
    <row r="9" spans="1:4" s="3" customFormat="1" ht="67.5">
      <c r="A9" s="11"/>
      <c r="B9" s="14"/>
      <c r="C9" s="13" t="s">
        <v>1849</v>
      </c>
      <c r="D9" s="13" t="s">
        <v>1850</v>
      </c>
    </row>
    <row r="10" spans="1:4" s="3" customFormat="1" ht="54">
      <c r="A10" s="11"/>
      <c r="B10" s="14"/>
      <c r="C10" s="13" t="s">
        <v>1851</v>
      </c>
      <c r="D10" s="13" t="s">
        <v>1852</v>
      </c>
    </row>
    <row r="11" spans="1:4" s="3" customFormat="1" ht="40.5">
      <c r="A11" s="11"/>
      <c r="B11" s="16"/>
      <c r="C11" s="13" t="s">
        <v>1853</v>
      </c>
      <c r="D11" s="13"/>
    </row>
    <row r="12" spans="1:4" s="3" customFormat="1" ht="13.5">
      <c r="A12" s="17" t="s">
        <v>1854</v>
      </c>
      <c r="B12" s="18" t="s">
        <v>1855</v>
      </c>
      <c r="C12" s="13" t="s">
        <v>1856</v>
      </c>
      <c r="D12" s="13" t="s">
        <v>1857</v>
      </c>
    </row>
    <row r="13" spans="1:4" s="3" customFormat="1" ht="27">
      <c r="A13" s="19"/>
      <c r="B13" s="20"/>
      <c r="C13" s="13" t="s">
        <v>1858</v>
      </c>
      <c r="D13" s="13" t="s">
        <v>1859</v>
      </c>
    </row>
    <row r="14" spans="1:4" s="3" customFormat="1" ht="13.5">
      <c r="A14" s="19"/>
      <c r="B14" s="20"/>
      <c r="C14" s="13" t="s">
        <v>1860</v>
      </c>
      <c r="D14" s="13" t="s">
        <v>1861</v>
      </c>
    </row>
    <row r="15" spans="1:4" s="3" customFormat="1" ht="40.5">
      <c r="A15" s="19"/>
      <c r="B15" s="20"/>
      <c r="C15" s="13" t="s">
        <v>1862</v>
      </c>
      <c r="D15" s="13" t="s">
        <v>1863</v>
      </c>
    </row>
    <row r="16" spans="1:4" s="3" customFormat="1" ht="13.5">
      <c r="A16" s="19"/>
      <c r="B16" s="20"/>
      <c r="C16" s="13" t="s">
        <v>1864</v>
      </c>
      <c r="D16" s="13"/>
    </row>
    <row r="17" spans="1:4" s="3" customFormat="1" ht="27">
      <c r="A17" s="19"/>
      <c r="B17" s="20"/>
      <c r="C17" s="13" t="s">
        <v>1865</v>
      </c>
      <c r="D17" s="13" t="s">
        <v>1866</v>
      </c>
    </row>
    <row r="18" spans="1:4" s="3" customFormat="1" ht="13.5">
      <c r="A18" s="19"/>
      <c r="B18" s="20"/>
      <c r="C18" s="13" t="s">
        <v>1867</v>
      </c>
      <c r="D18" s="13" t="s">
        <v>1868</v>
      </c>
    </row>
    <row r="19" spans="1:4" s="3" customFormat="1" ht="27">
      <c r="A19" s="19"/>
      <c r="B19" s="20"/>
      <c r="C19" s="13" t="s">
        <v>1869</v>
      </c>
      <c r="D19" s="13" t="s">
        <v>1870</v>
      </c>
    </row>
    <row r="20" spans="1:4" s="3" customFormat="1" ht="27">
      <c r="A20" s="19"/>
      <c r="B20" s="20"/>
      <c r="C20" s="13" t="s">
        <v>1871</v>
      </c>
      <c r="D20" s="13" t="s">
        <v>1872</v>
      </c>
    </row>
    <row r="21" spans="1:4" s="3" customFormat="1" ht="40.5">
      <c r="A21" s="19"/>
      <c r="B21" s="20"/>
      <c r="C21" s="13" t="s">
        <v>1873</v>
      </c>
      <c r="D21" s="13"/>
    </row>
    <row r="22" spans="1:4" s="3" customFormat="1" ht="13.5">
      <c r="A22" s="19"/>
      <c r="B22" s="20"/>
      <c r="C22" s="13" t="s">
        <v>1874</v>
      </c>
      <c r="D22" s="13"/>
    </row>
    <row r="23" spans="1:4" s="3" customFormat="1" ht="13.5">
      <c r="A23" s="19"/>
      <c r="B23" s="20"/>
      <c r="C23" s="13" t="s">
        <v>1875</v>
      </c>
      <c r="D23" s="13"/>
    </row>
    <row r="24" spans="1:4" s="3" customFormat="1" ht="27">
      <c r="A24" s="19"/>
      <c r="B24" s="20"/>
      <c r="C24" s="13" t="s">
        <v>1876</v>
      </c>
      <c r="D24" s="13" t="s">
        <v>1877</v>
      </c>
    </row>
    <row r="25" spans="1:4" s="3" customFormat="1" ht="13.5">
      <c r="A25" s="19"/>
      <c r="B25" s="20"/>
      <c r="C25" s="13" t="s">
        <v>1878</v>
      </c>
      <c r="D25" s="13"/>
    </row>
    <row r="26" spans="1:4" s="3" customFormat="1" ht="27">
      <c r="A26" s="19"/>
      <c r="B26" s="20"/>
      <c r="C26" s="13" t="s">
        <v>1879</v>
      </c>
      <c r="D26" s="13" t="s">
        <v>1880</v>
      </c>
    </row>
    <row r="27" spans="1:4" s="3" customFormat="1" ht="40.5">
      <c r="A27" s="19"/>
      <c r="B27" s="20"/>
      <c r="C27" s="13" t="s">
        <v>1881</v>
      </c>
      <c r="D27" s="13"/>
    </row>
    <row r="28" spans="1:4" s="3" customFormat="1" ht="13.5">
      <c r="A28" s="21"/>
      <c r="B28" s="22"/>
      <c r="C28" s="13" t="s">
        <v>1882</v>
      </c>
      <c r="D28" s="13"/>
    </row>
    <row r="29" spans="1:4" s="3" customFormat="1" ht="27">
      <c r="A29" s="23" t="s">
        <v>1837</v>
      </c>
      <c r="B29" s="12" t="s">
        <v>1883</v>
      </c>
      <c r="C29" s="13" t="s">
        <v>1884</v>
      </c>
      <c r="D29" s="13"/>
    </row>
    <row r="30" spans="1:4" s="3" customFormat="1" ht="54">
      <c r="A30" s="24"/>
      <c r="B30" s="14"/>
      <c r="C30" s="13" t="s">
        <v>1885</v>
      </c>
      <c r="D30" s="13" t="s">
        <v>1886</v>
      </c>
    </row>
    <row r="31" spans="1:4" s="3" customFormat="1" ht="67.5">
      <c r="A31" s="24"/>
      <c r="B31" s="14"/>
      <c r="C31" s="13" t="s">
        <v>1887</v>
      </c>
      <c r="D31" s="13" t="s">
        <v>1888</v>
      </c>
    </row>
    <row r="32" spans="1:4" s="3" customFormat="1" ht="13.5">
      <c r="A32" s="24"/>
      <c r="B32" s="14"/>
      <c r="C32" s="13" t="s">
        <v>1889</v>
      </c>
      <c r="D32" s="13" t="s">
        <v>1890</v>
      </c>
    </row>
    <row r="33" spans="1:4" s="2" customFormat="1" ht="27">
      <c r="A33" s="24"/>
      <c r="B33" s="14"/>
      <c r="C33" s="13" t="s">
        <v>1891</v>
      </c>
      <c r="D33" s="15"/>
    </row>
    <row r="34" spans="1:4" s="2" customFormat="1" ht="13.5">
      <c r="A34" s="24"/>
      <c r="B34" s="14"/>
      <c r="C34" s="13" t="s">
        <v>1892</v>
      </c>
      <c r="D34" s="15"/>
    </row>
    <row r="35" spans="1:4" s="2" customFormat="1" ht="27">
      <c r="A35" s="24"/>
      <c r="B35" s="14"/>
      <c r="C35" s="13" t="s">
        <v>1893</v>
      </c>
      <c r="D35" s="15"/>
    </row>
    <row r="36" spans="1:4" s="2" customFormat="1" ht="13.5">
      <c r="A36" s="24"/>
      <c r="B36" s="14"/>
      <c r="C36" s="13" t="s">
        <v>1894</v>
      </c>
      <c r="D36" s="15"/>
    </row>
    <row r="37" spans="1:4" s="2" customFormat="1" ht="27">
      <c r="A37" s="24"/>
      <c r="B37" s="14"/>
      <c r="C37" s="13" t="s">
        <v>1895</v>
      </c>
      <c r="D37" s="15"/>
    </row>
    <row r="38" spans="1:4" s="2" customFormat="1" ht="13.5">
      <c r="A38" s="24"/>
      <c r="B38" s="14"/>
      <c r="C38" s="13" t="s">
        <v>1896</v>
      </c>
      <c r="D38" s="15"/>
    </row>
    <row r="39" spans="1:4" s="2" customFormat="1" ht="13.5">
      <c r="A39" s="24"/>
      <c r="B39" s="14"/>
      <c r="C39" s="13" t="s">
        <v>1897</v>
      </c>
      <c r="D39" s="15"/>
    </row>
    <row r="40" spans="1:4" s="2" customFormat="1" ht="40.5">
      <c r="A40" s="24"/>
      <c r="B40" s="14"/>
      <c r="C40" s="13" t="s">
        <v>1898</v>
      </c>
      <c r="D40" s="15"/>
    </row>
    <row r="41" spans="1:4" s="2" customFormat="1" ht="27">
      <c r="A41" s="24"/>
      <c r="B41" s="14"/>
      <c r="C41" s="13" t="s">
        <v>1899</v>
      </c>
      <c r="D41" s="15"/>
    </row>
    <row r="42" spans="1:4" s="2" customFormat="1" ht="27">
      <c r="A42" s="24"/>
      <c r="B42" s="14"/>
      <c r="C42" s="13" t="s">
        <v>1900</v>
      </c>
      <c r="D42" s="15"/>
    </row>
    <row r="43" spans="1:4" s="2" customFormat="1" ht="27">
      <c r="A43" s="24"/>
      <c r="B43" s="14"/>
      <c r="C43" s="13" t="s">
        <v>1901</v>
      </c>
      <c r="D43" s="13" t="s">
        <v>1902</v>
      </c>
    </row>
    <row r="44" spans="1:4" s="2" customFormat="1" ht="13.5">
      <c r="A44" s="24"/>
      <c r="B44" s="14"/>
      <c r="C44" s="13" t="s">
        <v>1903</v>
      </c>
      <c r="D44" s="15"/>
    </row>
    <row r="45" spans="1:4" s="2" customFormat="1" ht="13.5">
      <c r="A45" s="25"/>
      <c r="B45" s="16"/>
      <c r="C45" s="13" t="s">
        <v>1904</v>
      </c>
      <c r="D45" s="15"/>
    </row>
    <row r="46" spans="1:4" s="2" customFormat="1" ht="13.5">
      <c r="A46" s="23" t="s">
        <v>1837</v>
      </c>
      <c r="B46" s="12" t="s">
        <v>1883</v>
      </c>
      <c r="C46" s="13" t="s">
        <v>1905</v>
      </c>
      <c r="D46" s="15"/>
    </row>
    <row r="47" spans="1:4" s="2" customFormat="1" ht="13.5">
      <c r="A47" s="24"/>
      <c r="B47" s="14"/>
      <c r="C47" s="13" t="s">
        <v>1906</v>
      </c>
      <c r="D47" s="15"/>
    </row>
    <row r="48" spans="1:4" s="2" customFormat="1" ht="13.5">
      <c r="A48" s="24"/>
      <c r="B48" s="14"/>
      <c r="C48" s="13" t="s">
        <v>1907</v>
      </c>
      <c r="D48" s="13"/>
    </row>
    <row r="49" spans="1:4" s="2" customFormat="1" ht="13.5">
      <c r="A49" s="24"/>
      <c r="B49" s="14"/>
      <c r="C49" s="13" t="s">
        <v>1908</v>
      </c>
      <c r="D49" s="13"/>
    </row>
    <row r="50" spans="1:4" s="2" customFormat="1" ht="13.5">
      <c r="A50" s="24"/>
      <c r="B50" s="14"/>
      <c r="C50" s="13" t="s">
        <v>1909</v>
      </c>
      <c r="D50" s="13"/>
    </row>
    <row r="51" spans="1:4" s="2" customFormat="1" ht="27">
      <c r="A51" s="24"/>
      <c r="B51" s="14"/>
      <c r="C51" s="13" t="s">
        <v>1910</v>
      </c>
      <c r="D51" s="13" t="s">
        <v>1911</v>
      </c>
    </row>
    <row r="52" spans="1:4" s="2" customFormat="1" ht="27">
      <c r="A52" s="24"/>
      <c r="B52" s="14"/>
      <c r="C52" s="13" t="s">
        <v>1912</v>
      </c>
      <c r="D52" s="13"/>
    </row>
    <row r="53" spans="1:4" s="2" customFormat="1" ht="13.5">
      <c r="A53" s="24"/>
      <c r="B53" s="14"/>
      <c r="C53" s="13" t="s">
        <v>1913</v>
      </c>
      <c r="D53" s="13" t="s">
        <v>1914</v>
      </c>
    </row>
    <row r="54" spans="1:4" s="2" customFormat="1" ht="54">
      <c r="A54" s="24"/>
      <c r="B54" s="14"/>
      <c r="C54" s="13" t="s">
        <v>1915</v>
      </c>
      <c r="D54" s="13"/>
    </row>
    <row r="55" spans="1:4" s="2" customFormat="1" ht="13.5">
      <c r="A55" s="24"/>
      <c r="B55" s="14"/>
      <c r="C55" s="13" t="s">
        <v>1916</v>
      </c>
      <c r="D55" s="13"/>
    </row>
    <row r="56" spans="1:4" s="2" customFormat="1" ht="27">
      <c r="A56" s="24"/>
      <c r="B56" s="14"/>
      <c r="C56" s="13" t="s">
        <v>1917</v>
      </c>
      <c r="D56" s="13"/>
    </row>
    <row r="57" spans="1:4" s="2" customFormat="1" ht="27">
      <c r="A57" s="24"/>
      <c r="B57" s="14"/>
      <c r="C57" s="13" t="s">
        <v>1918</v>
      </c>
      <c r="D57" s="15"/>
    </row>
    <row r="58" spans="1:4" s="2" customFormat="1" ht="13.5">
      <c r="A58" s="24"/>
      <c r="B58" s="14"/>
      <c r="C58" s="13" t="s">
        <v>1919</v>
      </c>
      <c r="D58" s="15"/>
    </row>
    <row r="59" spans="1:4" s="2" customFormat="1" ht="13.5">
      <c r="A59" s="24"/>
      <c r="B59" s="14"/>
      <c r="C59" s="13" t="s">
        <v>1920</v>
      </c>
      <c r="D59" s="13"/>
    </row>
    <row r="60" spans="1:4" s="2" customFormat="1" ht="13.5">
      <c r="A60" s="24"/>
      <c r="B60" s="14"/>
      <c r="C60" s="13" t="s">
        <v>1921</v>
      </c>
      <c r="D60" s="13"/>
    </row>
    <row r="61" spans="1:4" s="2" customFormat="1" ht="13.5">
      <c r="A61" s="24"/>
      <c r="B61" s="14"/>
      <c r="C61" s="13" t="s">
        <v>1922</v>
      </c>
      <c r="D61" s="13"/>
    </row>
    <row r="62" spans="1:4" s="2" customFormat="1" ht="27">
      <c r="A62" s="24"/>
      <c r="B62" s="14"/>
      <c r="C62" s="13" t="s">
        <v>1923</v>
      </c>
      <c r="D62" s="13"/>
    </row>
    <row r="63" spans="1:4" s="2" customFormat="1" ht="27">
      <c r="A63" s="24"/>
      <c r="B63" s="14"/>
      <c r="C63" s="13" t="s">
        <v>1924</v>
      </c>
      <c r="D63" s="13"/>
    </row>
    <row r="64" spans="1:4" s="2" customFormat="1" ht="13.5">
      <c r="A64" s="25"/>
      <c r="B64" s="16"/>
      <c r="C64" s="13" t="s">
        <v>1925</v>
      </c>
      <c r="D64" s="13"/>
    </row>
    <row r="65" spans="1:4" s="2" customFormat="1" ht="13.5">
      <c r="A65" s="11" t="s">
        <v>1837</v>
      </c>
      <c r="B65" s="26" t="s">
        <v>1883</v>
      </c>
      <c r="C65" s="13" t="s">
        <v>1926</v>
      </c>
      <c r="D65" s="13"/>
    </row>
    <row r="66" spans="1:4" s="2" customFormat="1" ht="27">
      <c r="A66" s="11"/>
      <c r="B66" s="26"/>
      <c r="C66" s="13" t="s">
        <v>1927</v>
      </c>
      <c r="D66" s="13"/>
    </row>
    <row r="67" spans="1:4" s="2" customFormat="1" ht="13.5">
      <c r="A67" s="11"/>
      <c r="B67" s="26"/>
      <c r="C67" s="13" t="s">
        <v>1928</v>
      </c>
      <c r="D67" s="13"/>
    </row>
    <row r="68" spans="1:4" s="2" customFormat="1" ht="13.5">
      <c r="A68" s="11"/>
      <c r="B68" s="26"/>
      <c r="C68" s="13" t="s">
        <v>1929</v>
      </c>
      <c r="D68" s="13"/>
    </row>
    <row r="69" spans="1:4" s="2" customFormat="1" ht="27">
      <c r="A69" s="11"/>
      <c r="B69" s="26"/>
      <c r="C69" s="13" t="s">
        <v>1930</v>
      </c>
      <c r="D69" s="13"/>
    </row>
    <row r="70" spans="1:4" s="2" customFormat="1" ht="13.5">
      <c r="A70" s="11"/>
      <c r="B70" s="26"/>
      <c r="C70" s="13" t="s">
        <v>1931</v>
      </c>
      <c r="D70" s="13"/>
    </row>
    <row r="71" spans="1:4" s="2" customFormat="1" ht="13.5">
      <c r="A71" s="11"/>
      <c r="B71" s="26"/>
      <c r="C71" s="13" t="s">
        <v>1932</v>
      </c>
      <c r="D71" s="13"/>
    </row>
    <row r="72" spans="1:4" s="2" customFormat="1" ht="13.5">
      <c r="A72" s="11"/>
      <c r="B72" s="26"/>
      <c r="C72" s="27" t="s">
        <v>1933</v>
      </c>
      <c r="D72" s="13"/>
    </row>
    <row r="73" spans="1:4" s="2" customFormat="1" ht="13.5">
      <c r="A73" s="11"/>
      <c r="B73" s="26"/>
      <c r="C73" s="28" t="s">
        <v>1934</v>
      </c>
      <c r="D73" s="13"/>
    </row>
    <row r="74" spans="1:4" s="4" customFormat="1" ht="33" customHeight="1">
      <c r="A74" s="29"/>
      <c r="B74" s="30"/>
      <c r="C74" s="30"/>
      <c r="D74" s="30"/>
    </row>
    <row r="75" spans="1:4" s="4" customFormat="1" ht="33" customHeight="1">
      <c r="A75" s="29"/>
      <c r="B75" s="30"/>
      <c r="C75" s="30"/>
      <c r="D75" s="30"/>
    </row>
    <row r="76" spans="1:4" ht="14.25">
      <c r="A76" s="31"/>
      <c r="B76" s="32"/>
      <c r="C76" s="33"/>
      <c r="D76" s="33"/>
    </row>
  </sheetData>
  <sheetProtection/>
  <mergeCells count="16">
    <mergeCell ref="A1:D1"/>
    <mergeCell ref="A3:A11"/>
    <mergeCell ref="A12:A28"/>
    <mergeCell ref="A29:A45"/>
    <mergeCell ref="A46:A64"/>
    <mergeCell ref="A65:A73"/>
    <mergeCell ref="B3:B11"/>
    <mergeCell ref="B12:B28"/>
    <mergeCell ref="B29:B45"/>
    <mergeCell ref="B46:B64"/>
    <mergeCell ref="B65:B73"/>
    <mergeCell ref="D7:D8"/>
    <mergeCell ref="D15:D16"/>
    <mergeCell ref="D21:D23"/>
    <mergeCell ref="D24:D25"/>
    <mergeCell ref="D53:D54"/>
  </mergeCells>
  <conditionalFormatting sqref="C18">
    <cfRule type="expression" priority="21" dxfId="0" stopIfTrue="1">
      <formula>AND(COUNTIF(#REF!,C18)+COUNTIF(#REF!,C18)+COUNTIF(#REF!,C18)&gt;1,NOT(ISBLANK(C18)))</formula>
    </cfRule>
  </conditionalFormatting>
  <conditionalFormatting sqref="D18">
    <cfRule type="expression" priority="20" dxfId="0" stopIfTrue="1">
      <formula>AND(COUNTIF(#REF!,D18)+COUNTIF(#REF!,D18)+COUNTIF(#REF!,D18)&gt;1,NOT(ISBLANK(D18)))</formula>
    </cfRule>
  </conditionalFormatting>
  <conditionalFormatting sqref="C24">
    <cfRule type="expression" priority="24" dxfId="0" stopIfTrue="1">
      <formula>AND(COUNTIF($C$24,C24)&gt;1,NOT(ISBLANK(C24)))</formula>
    </cfRule>
  </conditionalFormatting>
  <conditionalFormatting sqref="C26:D26">
    <cfRule type="expression" priority="19" dxfId="0" stopIfTrue="1">
      <formula>AND(COUNTIF($C$26:$D$26,C26)&gt;1,NOT(ISBLANK(C26)))</formula>
    </cfRule>
  </conditionalFormatting>
  <conditionalFormatting sqref="D30">
    <cfRule type="expression" priority="1" dxfId="0" stopIfTrue="1">
      <formula>AND(COUNTIF($D$30,D30)&gt;1,NOT(ISBLANK(D30)))</formula>
    </cfRule>
  </conditionalFormatting>
  <conditionalFormatting sqref="C43:D43">
    <cfRule type="expression" priority="17" dxfId="0" stopIfTrue="1">
      <formula>AND(COUNTIF($C$43:$D$43,C43)&gt;1,NOT(ISBLANK(C43)))</formula>
    </cfRule>
  </conditionalFormatting>
  <conditionalFormatting sqref="C44">
    <cfRule type="expression" priority="16" dxfId="0" stopIfTrue="1">
      <formula>AND(COUNTIF($C$44,C44)&gt;1,NOT(ISBLANK(C44)))</formula>
    </cfRule>
  </conditionalFormatting>
  <conditionalFormatting sqref="C53:D53">
    <cfRule type="expression" priority="6" dxfId="0" stopIfTrue="1">
      <formula>AND(COUNTIF($C$53:$D$53,C53)&gt;1,NOT(ISBLANK(C53)))</formula>
    </cfRule>
  </conditionalFormatting>
  <conditionalFormatting sqref="C54">
    <cfRule type="expression" priority="5" dxfId="0" stopIfTrue="1">
      <formula>AND(COUNTIF($C$54,C54)&gt;1,NOT(ISBLANK(C54)))</formula>
    </cfRule>
  </conditionalFormatting>
  <conditionalFormatting sqref="C55">
    <cfRule type="expression" priority="7" dxfId="0" stopIfTrue="1">
      <formula>AND(COUNTIF($C$55,C55)&gt;1,NOT(ISBLANK(C55)))</formula>
    </cfRule>
  </conditionalFormatting>
  <conditionalFormatting sqref="C60">
    <cfRule type="expression" priority="8" dxfId="0" stopIfTrue="1">
      <formula>AND(COUNTIF($C$60,C60)&gt;1,NOT(ISBLANK(C60)))</formula>
    </cfRule>
  </conditionalFormatting>
  <conditionalFormatting sqref="C36:C37">
    <cfRule type="expression" priority="12" dxfId="0" stopIfTrue="1">
      <formula>AND(COUNTIF($C$36:$C$37,C36)&gt;1,NOT(ISBLANK(C36)))</formula>
    </cfRule>
  </conditionalFormatting>
  <conditionalFormatting sqref="C45:C47">
    <cfRule type="expression" priority="15" dxfId="0" stopIfTrue="1">
      <formula>AND(COUNTIF($C$45:$C$47,C45)&gt;1,NOT(ISBLANK(C45)))</formula>
    </cfRule>
  </conditionalFormatting>
  <conditionalFormatting sqref="C70:C75">
    <cfRule type="expression" priority="9" dxfId="0" stopIfTrue="1">
      <formula>AND(COUNTIF($C$70:$C$75,C70)&gt;1,NOT(ISBLANK(C70)))</formula>
    </cfRule>
  </conditionalFormatting>
  <conditionalFormatting sqref="D21 C22">
    <cfRule type="expression" priority="25" dxfId="0" stopIfTrue="1">
      <formula>AND(COUNTIF($D$21,C21)+COUNTIF($C$22,C21)&gt;1,NOT(ISBLANK(C21)))</formula>
    </cfRule>
  </conditionalFormatting>
  <conditionalFormatting sqref="C27:C30 C31:D32">
    <cfRule type="expression" priority="23" dxfId="0" stopIfTrue="1">
      <formula>AND(COUNTIF($C$27:$C$30,C27)+COUNTIF($C$31:$D$32,C27)&gt;1,NOT(ISBLANK(C27)))</formula>
    </cfRule>
  </conditionalFormatting>
  <conditionalFormatting sqref="C34:C35 C38:C42">
    <cfRule type="expression" priority="18" dxfId="0" stopIfTrue="1">
      <formula>AND(COUNTIF($C$34:$C$35,C34)+COUNTIF($C$38:$C$42,C34)&gt;1,NOT(ISBLANK(C34)))</formula>
    </cfRule>
  </conditionalFormatting>
  <conditionalFormatting sqref="C48:D52 D55 C56:D58">
    <cfRule type="expression" priority="14" dxfId="0" stopIfTrue="1">
      <formula>AND(COUNTIF($C$48:$D$52,C48)+COUNTIF($D$55,C48)+COUNTIF($C$56:$D$58,C48)&gt;1,NOT(ISBLANK(C48)))</formula>
    </cfRule>
  </conditionalFormatting>
  <conditionalFormatting sqref="D60 C59:D59">
    <cfRule type="expression" priority="13" dxfId="0" stopIfTrue="1">
      <formula>AND(COUNTIF($D$60,C59)+COUNTIF($C$59:$D$59,C59)&gt;1,NOT(ISBLANK(C59)))</formula>
    </cfRule>
  </conditionalFormatting>
  <conditionalFormatting sqref="C61:D66 C67:C69 D67:D75">
    <cfRule type="expression" priority="11" dxfId="0" stopIfTrue="1">
      <formula>AND(COUNTIF(#REF!,C61)+COUNTIF(#REF!,C61)&gt;1,NOT(ISBLANK(C61)))</formula>
    </cfRule>
  </conditionalFormatting>
  <printOptions/>
  <pageMargins left="0.3541666666666667" right="0.3541666666666667" top="0.6298611111111111" bottom="0.66875" header="0.3145833333333333" footer="0.4326388888888889"/>
  <pageSetup fitToHeight="0"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sheetPr>
    <pageSetUpPr fitToPage="1"/>
  </sheetPr>
  <dimension ref="A1:D28"/>
  <sheetViews>
    <sheetView tabSelected="1" view="pageBreakPreview" zoomScaleSheetLayoutView="100" workbookViewId="0" topLeftCell="A1">
      <pane ySplit="2" topLeftCell="A16" activePane="bottomLeft" state="frozen"/>
      <selection pane="bottomLeft" activeCell="C28" sqref="C28"/>
    </sheetView>
  </sheetViews>
  <sheetFormatPr defaultColWidth="9.00390625" defaultRowHeight="14.25"/>
  <cols>
    <col min="1" max="1" width="10.625" style="33" customWidth="1"/>
    <col min="2" max="2" width="14.25390625" style="33" customWidth="1"/>
    <col min="3" max="3" width="55.125" style="33" customWidth="1"/>
    <col min="4" max="4" width="48.50390625" style="33" customWidth="1"/>
    <col min="5" max="16384" width="9.00390625" style="33" customWidth="1"/>
  </cols>
  <sheetData>
    <row r="1" spans="1:4" ht="36.75" customHeight="1">
      <c r="A1" s="36" t="s">
        <v>19</v>
      </c>
      <c r="B1" s="114"/>
      <c r="C1" s="114"/>
      <c r="D1" s="114"/>
    </row>
    <row r="2" spans="1:4" s="109" customFormat="1" ht="30" customHeight="1">
      <c r="A2" s="10" t="s">
        <v>1</v>
      </c>
      <c r="B2" s="10" t="s">
        <v>2</v>
      </c>
      <c r="C2" s="10" t="s">
        <v>3</v>
      </c>
      <c r="D2" s="10" t="s">
        <v>4</v>
      </c>
    </row>
    <row r="3" spans="1:4" ht="27">
      <c r="A3" s="12" t="s">
        <v>20</v>
      </c>
      <c r="B3" s="13" t="s">
        <v>21</v>
      </c>
      <c r="C3" s="13" t="s">
        <v>22</v>
      </c>
      <c r="D3" s="13"/>
    </row>
    <row r="4" spans="1:4" s="33" customFormat="1" ht="27">
      <c r="A4" s="14"/>
      <c r="B4" s="13"/>
      <c r="C4" s="13" t="s">
        <v>23</v>
      </c>
      <c r="D4" s="13" t="s">
        <v>24</v>
      </c>
    </row>
    <row r="5" spans="1:4" ht="27">
      <c r="A5" s="14"/>
      <c r="B5" s="13"/>
      <c r="C5" s="13" t="s">
        <v>25</v>
      </c>
      <c r="D5" s="13" t="s">
        <v>26</v>
      </c>
    </row>
    <row r="6" spans="1:4" ht="40.5">
      <c r="A6" s="14"/>
      <c r="B6" s="13"/>
      <c r="C6" s="13" t="s">
        <v>27</v>
      </c>
      <c r="D6" s="13"/>
    </row>
    <row r="7" spans="1:4" ht="14.25">
      <c r="A7" s="14"/>
      <c r="B7" s="13"/>
      <c r="C7" s="13" t="s">
        <v>28</v>
      </c>
      <c r="D7" s="13"/>
    </row>
    <row r="8" spans="1:4" ht="14.25">
      <c r="A8" s="14"/>
      <c r="B8" s="13"/>
      <c r="C8" s="13" t="s">
        <v>29</v>
      </c>
      <c r="D8" s="13"/>
    </row>
    <row r="9" spans="1:4" ht="27">
      <c r="A9" s="14"/>
      <c r="B9" s="13"/>
      <c r="C9" s="13" t="s">
        <v>30</v>
      </c>
      <c r="D9" s="13"/>
    </row>
    <row r="10" spans="1:4" ht="27">
      <c r="A10" s="14"/>
      <c r="B10" s="13"/>
      <c r="C10" s="13" t="s">
        <v>31</v>
      </c>
      <c r="D10" s="13"/>
    </row>
    <row r="11" spans="1:4" ht="14.25">
      <c r="A11" s="14"/>
      <c r="B11" s="13"/>
      <c r="C11" s="13" t="s">
        <v>32</v>
      </c>
      <c r="D11" s="13"/>
    </row>
    <row r="12" spans="1:4" ht="27">
      <c r="A12" s="14"/>
      <c r="B12" s="13"/>
      <c r="C12" s="13" t="s">
        <v>33</v>
      </c>
      <c r="D12" s="13"/>
    </row>
    <row r="13" spans="1:4" ht="40.5">
      <c r="A13" s="115" t="s">
        <v>20</v>
      </c>
      <c r="B13" s="59" t="s">
        <v>34</v>
      </c>
      <c r="C13" s="85" t="s">
        <v>35</v>
      </c>
      <c r="D13" s="13" t="s">
        <v>36</v>
      </c>
    </row>
    <row r="14" spans="1:4" s="110" customFormat="1" ht="14.25">
      <c r="A14" s="116"/>
      <c r="B14" s="59"/>
      <c r="C14" s="85" t="s">
        <v>37</v>
      </c>
      <c r="D14" s="13" t="s">
        <v>38</v>
      </c>
    </row>
    <row r="15" spans="1:4" s="110" customFormat="1" ht="54">
      <c r="A15" s="116"/>
      <c r="B15" s="59"/>
      <c r="C15" s="85" t="s">
        <v>39</v>
      </c>
      <c r="D15" s="13" t="s">
        <v>40</v>
      </c>
    </row>
    <row r="16" spans="1:4" s="111" customFormat="1" ht="40.5">
      <c r="A16" s="116"/>
      <c r="B16" s="59"/>
      <c r="C16" s="85" t="s">
        <v>41</v>
      </c>
      <c r="D16" s="13" t="s">
        <v>42</v>
      </c>
    </row>
    <row r="17" spans="1:4" s="111" customFormat="1" ht="54">
      <c r="A17" s="116"/>
      <c r="B17" s="59"/>
      <c r="C17" s="85" t="s">
        <v>43</v>
      </c>
      <c r="D17" s="13" t="s">
        <v>44</v>
      </c>
    </row>
    <row r="18" spans="1:4" s="111" customFormat="1" ht="27">
      <c r="A18" s="116"/>
      <c r="B18" s="59"/>
      <c r="C18" s="85" t="s">
        <v>45</v>
      </c>
      <c r="D18" s="13"/>
    </row>
    <row r="19" spans="1:4" s="111" customFormat="1" ht="27">
      <c r="A19" s="116"/>
      <c r="B19" s="59"/>
      <c r="C19" s="85" t="s">
        <v>46</v>
      </c>
      <c r="D19" s="13"/>
    </row>
    <row r="20" spans="1:4" s="111" customFormat="1" ht="14.25">
      <c r="A20" s="116"/>
      <c r="B20" s="59"/>
      <c r="C20" s="85" t="s">
        <v>47</v>
      </c>
      <c r="D20" s="26"/>
    </row>
    <row r="21" spans="1:4" s="112" customFormat="1" ht="27">
      <c r="A21" s="86"/>
      <c r="B21" s="117" t="s">
        <v>48</v>
      </c>
      <c r="C21" s="85" t="s">
        <v>49</v>
      </c>
      <c r="D21" s="118"/>
    </row>
    <row r="22" spans="1:4" s="113" customFormat="1" ht="27">
      <c r="A22" s="86"/>
      <c r="B22" s="117"/>
      <c r="C22" s="85" t="s">
        <v>50</v>
      </c>
      <c r="D22" s="118"/>
    </row>
    <row r="23" spans="1:4" s="113" customFormat="1" ht="27">
      <c r="A23" s="86"/>
      <c r="B23" s="117"/>
      <c r="C23" s="85" t="s">
        <v>51</v>
      </c>
      <c r="D23" s="118" t="s">
        <v>52</v>
      </c>
    </row>
    <row r="24" spans="1:4" ht="14.25">
      <c r="A24" s="86"/>
      <c r="B24" s="117"/>
      <c r="C24" s="119" t="s">
        <v>53</v>
      </c>
      <c r="D24" s="118"/>
    </row>
    <row r="25" spans="1:4" ht="27">
      <c r="A25" s="86"/>
      <c r="B25" s="117"/>
      <c r="C25" s="118" t="s">
        <v>54</v>
      </c>
      <c r="D25" s="118"/>
    </row>
    <row r="26" spans="1:4" ht="14.25">
      <c r="A26" s="86"/>
      <c r="B26" s="117"/>
      <c r="C26" s="119" t="s">
        <v>55</v>
      </c>
      <c r="D26" s="118"/>
    </row>
    <row r="27" spans="1:4" ht="14.25">
      <c r="A27" s="86"/>
      <c r="B27" s="117"/>
      <c r="C27" s="85" t="s">
        <v>56</v>
      </c>
      <c r="D27" s="91"/>
    </row>
    <row r="28" spans="1:4" ht="27">
      <c r="A28" s="87"/>
      <c r="B28" s="117"/>
      <c r="C28" s="85" t="s">
        <v>57</v>
      </c>
      <c r="D28" s="85"/>
    </row>
  </sheetData>
  <sheetProtection/>
  <mergeCells count="6">
    <mergeCell ref="A1:D1"/>
    <mergeCell ref="A3:A12"/>
    <mergeCell ref="A13:A28"/>
    <mergeCell ref="B3:B12"/>
    <mergeCell ref="B13:B20"/>
    <mergeCell ref="B21:B28"/>
  </mergeCells>
  <conditionalFormatting sqref="C4:C5">
    <cfRule type="expression" priority="5" dxfId="0" stopIfTrue="1">
      <formula>AND(COUNTIF($C$4:$C$5,C4)&gt;1,NOT(ISBLANK(C4)))</formula>
    </cfRule>
  </conditionalFormatting>
  <conditionalFormatting sqref="C3:D3 D4:D5 C6:D7 C8">
    <cfRule type="expression" priority="7" dxfId="0" stopIfTrue="1">
      <formula>AND(COUNTIF($C$3:$D$3,C3)+COUNTIF($D$4:$D$5,C3)+COUNTIF($C$6:$D$7,C3)+COUNTIF($C$8,C3)&gt;1,NOT(ISBLANK(C3)))</formula>
    </cfRule>
  </conditionalFormatting>
  <conditionalFormatting sqref="C16:D17">
    <cfRule type="expression" priority="6" dxfId="0" stopIfTrue="1">
      <formula>AND(COUNTIF(#REF!,C16)&gt;1,NOT(ISBLANK(C16)))</formula>
    </cfRule>
  </conditionalFormatting>
  <printOptions horizontalCentered="1"/>
  <pageMargins left="0.5506944444444445" right="0.4326388888888889" top="0.7868055555555555" bottom="0.7868055555555555" header="0.5" footer="0.5"/>
  <pageSetup fitToHeight="0" fitToWidth="1" horizontalDpi="600" verticalDpi="600" orientation="landscape" paperSize="9" scale="99"/>
</worksheet>
</file>

<file path=xl/worksheets/sheet3.xml><?xml version="1.0" encoding="utf-8"?>
<worksheet xmlns="http://schemas.openxmlformats.org/spreadsheetml/2006/main" xmlns:r="http://schemas.openxmlformats.org/officeDocument/2006/relationships">
  <sheetPr>
    <pageSetUpPr fitToPage="1"/>
  </sheetPr>
  <dimension ref="A1:D148"/>
  <sheetViews>
    <sheetView view="pageBreakPreview" zoomScaleNormal="110" zoomScaleSheetLayoutView="100" workbookViewId="0" topLeftCell="A1">
      <selection activeCell="A1" sqref="A1:IV65536"/>
    </sheetView>
  </sheetViews>
  <sheetFormatPr defaultColWidth="9.00390625" defaultRowHeight="14.25"/>
  <cols>
    <col min="1" max="1" width="13.75390625" style="100" customWidth="1"/>
    <col min="2" max="2" width="17.875" style="81" customWidth="1"/>
    <col min="3" max="3" width="51.75390625" style="81" customWidth="1"/>
    <col min="4" max="4" width="58.25390625" style="81" customWidth="1"/>
    <col min="5" max="16384" width="9.00390625" style="81" customWidth="1"/>
  </cols>
  <sheetData>
    <row r="1" spans="1:4" s="81" customFormat="1" ht="25.5">
      <c r="A1" s="101" t="s">
        <v>58</v>
      </c>
      <c r="B1" s="102"/>
      <c r="C1" s="101"/>
      <c r="D1" s="101"/>
    </row>
    <row r="2" spans="1:4" s="64" customFormat="1" ht="37.5" customHeight="1">
      <c r="A2" s="57" t="s">
        <v>1</v>
      </c>
      <c r="B2" s="103" t="s">
        <v>2</v>
      </c>
      <c r="C2" s="57" t="s">
        <v>3</v>
      </c>
      <c r="D2" s="57" t="s">
        <v>4</v>
      </c>
    </row>
    <row r="3" spans="1:4" s="81" customFormat="1" ht="27">
      <c r="A3" s="88" t="s">
        <v>59</v>
      </c>
      <c r="B3" s="12" t="s">
        <v>60</v>
      </c>
      <c r="C3" s="13" t="s">
        <v>61</v>
      </c>
      <c r="D3" s="13" t="s">
        <v>62</v>
      </c>
    </row>
    <row r="4" spans="1:4" s="81" customFormat="1" ht="40.5">
      <c r="A4" s="86"/>
      <c r="B4" s="14"/>
      <c r="C4" s="13" t="s">
        <v>63</v>
      </c>
      <c r="D4" s="13"/>
    </row>
    <row r="5" spans="1:4" s="81" customFormat="1" ht="27">
      <c r="A5" s="86"/>
      <c r="B5" s="14"/>
      <c r="C5" s="13" t="s">
        <v>64</v>
      </c>
      <c r="D5" s="13" t="s">
        <v>65</v>
      </c>
    </row>
    <row r="6" spans="1:4" s="81" customFormat="1" ht="27">
      <c r="A6" s="86"/>
      <c r="B6" s="14"/>
      <c r="C6" s="13" t="s">
        <v>66</v>
      </c>
      <c r="D6" s="13"/>
    </row>
    <row r="7" spans="1:4" s="81" customFormat="1" ht="54">
      <c r="A7" s="86"/>
      <c r="B7" s="14"/>
      <c r="C7" s="13" t="s">
        <v>67</v>
      </c>
      <c r="D7" s="13" t="s">
        <v>68</v>
      </c>
    </row>
    <row r="8" spans="1:4" s="81" customFormat="1" ht="67.5">
      <c r="A8" s="86"/>
      <c r="B8" s="14"/>
      <c r="C8" s="13" t="s">
        <v>69</v>
      </c>
      <c r="D8" s="13" t="s">
        <v>70</v>
      </c>
    </row>
    <row r="9" spans="1:4" s="81" customFormat="1" ht="67.5">
      <c r="A9" s="87"/>
      <c r="B9" s="16"/>
      <c r="C9" s="13" t="s">
        <v>71</v>
      </c>
      <c r="D9" s="13" t="s">
        <v>72</v>
      </c>
    </row>
    <row r="10" spans="1:4" s="81" customFormat="1" ht="94.5">
      <c r="A10" s="104" t="s">
        <v>73</v>
      </c>
      <c r="B10" s="20" t="s">
        <v>74</v>
      </c>
      <c r="C10" s="13" t="s">
        <v>75</v>
      </c>
      <c r="D10" s="13" t="s">
        <v>76</v>
      </c>
    </row>
    <row r="11" spans="1:4" s="81" customFormat="1" ht="27">
      <c r="A11" s="104"/>
      <c r="B11" s="20"/>
      <c r="C11" s="13" t="s">
        <v>77</v>
      </c>
      <c r="D11" s="13" t="s">
        <v>26</v>
      </c>
    </row>
    <row r="12" spans="1:4" s="81" customFormat="1" ht="27">
      <c r="A12" s="104"/>
      <c r="B12" s="20"/>
      <c r="C12" s="13" t="s">
        <v>78</v>
      </c>
      <c r="D12" s="13" t="s">
        <v>79</v>
      </c>
    </row>
    <row r="13" spans="1:4" s="81" customFormat="1" ht="27">
      <c r="A13" s="104"/>
      <c r="B13" s="20"/>
      <c r="C13" s="13" t="s">
        <v>80</v>
      </c>
      <c r="D13" s="13" t="s">
        <v>81</v>
      </c>
    </row>
    <row r="14" spans="1:4" s="81" customFormat="1" ht="27">
      <c r="A14" s="104"/>
      <c r="B14" s="20"/>
      <c r="C14" s="13" t="s">
        <v>82</v>
      </c>
      <c r="D14" s="13" t="s">
        <v>83</v>
      </c>
    </row>
    <row r="15" spans="1:4" s="81" customFormat="1" ht="40.5">
      <c r="A15" s="104"/>
      <c r="B15" s="20"/>
      <c r="C15" s="13" t="s">
        <v>84</v>
      </c>
      <c r="D15" s="13" t="s">
        <v>85</v>
      </c>
    </row>
    <row r="16" spans="1:4" s="81" customFormat="1" ht="27">
      <c r="A16" s="104"/>
      <c r="B16" s="20"/>
      <c r="C16" s="13" t="s">
        <v>86</v>
      </c>
      <c r="D16" s="13" t="s">
        <v>87</v>
      </c>
    </row>
    <row r="17" spans="1:4" s="81" customFormat="1" ht="27">
      <c r="A17" s="104"/>
      <c r="B17" s="20"/>
      <c r="C17" s="13" t="s">
        <v>88</v>
      </c>
      <c r="D17" s="13" t="s">
        <v>89</v>
      </c>
    </row>
    <row r="18" spans="1:4" s="81" customFormat="1" ht="40.5">
      <c r="A18" s="104"/>
      <c r="B18" s="20"/>
      <c r="C18" s="13" t="s">
        <v>90</v>
      </c>
      <c r="D18" s="13" t="s">
        <v>91</v>
      </c>
    </row>
    <row r="19" spans="1:4" s="81" customFormat="1" ht="27">
      <c r="A19" s="104"/>
      <c r="B19" s="20"/>
      <c r="C19" s="13" t="s">
        <v>92</v>
      </c>
      <c r="D19" s="13" t="s">
        <v>93</v>
      </c>
    </row>
    <row r="20" spans="1:4" s="81" customFormat="1" ht="27">
      <c r="A20" s="104"/>
      <c r="B20" s="20"/>
      <c r="C20" s="13" t="s">
        <v>94</v>
      </c>
      <c r="D20" s="13" t="s">
        <v>95</v>
      </c>
    </row>
    <row r="21" spans="1:4" s="81" customFormat="1" ht="27">
      <c r="A21" s="104"/>
      <c r="B21" s="20"/>
      <c r="C21" s="13" t="s">
        <v>96</v>
      </c>
      <c r="D21" s="13" t="s">
        <v>97</v>
      </c>
    </row>
    <row r="22" spans="1:4" s="81" customFormat="1" ht="40.5">
      <c r="A22" s="104"/>
      <c r="B22" s="20"/>
      <c r="C22" s="13" t="s">
        <v>98</v>
      </c>
      <c r="D22" s="13" t="s">
        <v>99</v>
      </c>
    </row>
    <row r="23" spans="1:4" s="81" customFormat="1" ht="40.5">
      <c r="A23" s="104"/>
      <c r="B23" s="20"/>
      <c r="C23" s="13" t="s">
        <v>100</v>
      </c>
      <c r="D23" s="13" t="s">
        <v>101</v>
      </c>
    </row>
    <row r="24" spans="1:4" s="81" customFormat="1" ht="67.5">
      <c r="A24" s="105"/>
      <c r="B24" s="22"/>
      <c r="C24" s="13" t="s">
        <v>102</v>
      </c>
      <c r="D24" s="13" t="s">
        <v>103</v>
      </c>
    </row>
    <row r="25" spans="1:4" s="81" customFormat="1" ht="54">
      <c r="A25" s="86" t="s">
        <v>104</v>
      </c>
      <c r="B25" s="86" t="s">
        <v>105</v>
      </c>
      <c r="C25" s="13" t="s">
        <v>106</v>
      </c>
      <c r="D25" s="13" t="s">
        <v>107</v>
      </c>
    </row>
    <row r="26" spans="1:4" s="81" customFormat="1" ht="40.5">
      <c r="A26" s="86"/>
      <c r="B26" s="86"/>
      <c r="C26" s="13" t="s">
        <v>108</v>
      </c>
      <c r="D26" s="13" t="s">
        <v>109</v>
      </c>
    </row>
    <row r="27" spans="1:4" s="81" customFormat="1" ht="27">
      <c r="A27" s="86"/>
      <c r="B27" s="86"/>
      <c r="C27" s="13" t="s">
        <v>110</v>
      </c>
      <c r="D27" s="13" t="s">
        <v>111</v>
      </c>
    </row>
    <row r="28" spans="1:4" s="81" customFormat="1" ht="27">
      <c r="A28" s="86"/>
      <c r="B28" s="86"/>
      <c r="C28" s="13" t="s">
        <v>112</v>
      </c>
      <c r="D28" s="13" t="s">
        <v>113</v>
      </c>
    </row>
    <row r="29" spans="1:4" s="81" customFormat="1" ht="81">
      <c r="A29" s="86"/>
      <c r="B29" s="86"/>
      <c r="C29" s="13" t="s">
        <v>114</v>
      </c>
      <c r="D29" s="13" t="s">
        <v>115</v>
      </c>
    </row>
    <row r="30" spans="1:4" s="81" customFormat="1" ht="27">
      <c r="A30" s="86"/>
      <c r="B30" s="86"/>
      <c r="C30" s="13" t="s">
        <v>116</v>
      </c>
      <c r="D30" s="13" t="s">
        <v>117</v>
      </c>
    </row>
    <row r="31" spans="1:4" s="81" customFormat="1" ht="27">
      <c r="A31" s="86"/>
      <c r="B31" s="86"/>
      <c r="C31" s="13" t="s">
        <v>118</v>
      </c>
      <c r="D31" s="13" t="s">
        <v>119</v>
      </c>
    </row>
    <row r="32" spans="1:4" s="81" customFormat="1" ht="40.5">
      <c r="A32" s="86"/>
      <c r="B32" s="86"/>
      <c r="C32" s="13" t="s">
        <v>120</v>
      </c>
      <c r="D32" s="13" t="s">
        <v>121</v>
      </c>
    </row>
    <row r="33" spans="1:4" s="81" customFormat="1" ht="54">
      <c r="A33" s="86"/>
      <c r="B33" s="86"/>
      <c r="C33" s="13" t="s">
        <v>122</v>
      </c>
      <c r="D33" s="13" t="s">
        <v>123</v>
      </c>
    </row>
    <row r="34" spans="1:4" s="81" customFormat="1" ht="54">
      <c r="A34" s="86"/>
      <c r="B34" s="86"/>
      <c r="C34" s="13" t="s">
        <v>124</v>
      </c>
      <c r="D34" s="13" t="s">
        <v>125</v>
      </c>
    </row>
    <row r="35" spans="1:4" s="81" customFormat="1" ht="27">
      <c r="A35" s="86"/>
      <c r="B35" s="86"/>
      <c r="C35" s="13" t="s">
        <v>126</v>
      </c>
      <c r="D35" s="13" t="s">
        <v>127</v>
      </c>
    </row>
    <row r="36" spans="1:4" s="81" customFormat="1" ht="40.5">
      <c r="A36" s="87"/>
      <c r="B36" s="87"/>
      <c r="C36" s="13" t="s">
        <v>128</v>
      </c>
      <c r="D36" s="13" t="s">
        <v>129</v>
      </c>
    </row>
    <row r="37" spans="1:4" s="81" customFormat="1" ht="27">
      <c r="A37" s="86" t="s">
        <v>59</v>
      </c>
      <c r="B37" s="14" t="s">
        <v>60</v>
      </c>
      <c r="C37" s="13" t="s">
        <v>130</v>
      </c>
      <c r="D37" s="13" t="s">
        <v>131</v>
      </c>
    </row>
    <row r="38" spans="1:4" s="81" customFormat="1" ht="27">
      <c r="A38" s="86"/>
      <c r="B38" s="14"/>
      <c r="C38" s="13" t="s">
        <v>132</v>
      </c>
      <c r="D38" s="13" t="s">
        <v>133</v>
      </c>
    </row>
    <row r="39" spans="1:4" ht="40.5">
      <c r="A39" s="86"/>
      <c r="B39" s="14"/>
      <c r="C39" s="13" t="s">
        <v>134</v>
      </c>
      <c r="D39" s="13" t="s">
        <v>135</v>
      </c>
    </row>
    <row r="40" spans="1:4" ht="27">
      <c r="A40" s="86"/>
      <c r="B40" s="14"/>
      <c r="C40" s="13" t="s">
        <v>136</v>
      </c>
      <c r="D40" s="13" t="s">
        <v>137</v>
      </c>
    </row>
    <row r="41" spans="1:4" ht="27">
      <c r="A41" s="86"/>
      <c r="B41" s="14"/>
      <c r="C41" s="13" t="s">
        <v>138</v>
      </c>
      <c r="D41" s="13" t="s">
        <v>139</v>
      </c>
    </row>
    <row r="42" spans="1:4" ht="27">
      <c r="A42" s="86"/>
      <c r="B42" s="14"/>
      <c r="C42" s="13" t="s">
        <v>140</v>
      </c>
      <c r="D42" s="13" t="s">
        <v>141</v>
      </c>
    </row>
    <row r="43" spans="1:4" ht="27">
      <c r="A43" s="86"/>
      <c r="B43" s="14"/>
      <c r="C43" s="13" t="s">
        <v>142</v>
      </c>
      <c r="D43" s="13" t="s">
        <v>143</v>
      </c>
    </row>
    <row r="44" spans="1:4" ht="27">
      <c r="A44" s="86"/>
      <c r="B44" s="14"/>
      <c r="C44" s="13" t="s">
        <v>144</v>
      </c>
      <c r="D44" s="13" t="s">
        <v>145</v>
      </c>
    </row>
    <row r="45" spans="1:4" ht="27">
      <c r="A45" s="86"/>
      <c r="B45" s="14"/>
      <c r="C45" s="13" t="s">
        <v>146</v>
      </c>
      <c r="D45" s="13" t="s">
        <v>147</v>
      </c>
    </row>
    <row r="46" spans="1:4" ht="27">
      <c r="A46" s="86"/>
      <c r="B46" s="14"/>
      <c r="C46" s="13" t="s">
        <v>148</v>
      </c>
      <c r="D46" s="13" t="s">
        <v>149</v>
      </c>
    </row>
    <row r="47" spans="1:4" ht="27">
      <c r="A47" s="86"/>
      <c r="B47" s="14"/>
      <c r="C47" s="13" t="s">
        <v>150</v>
      </c>
      <c r="D47" s="13" t="s">
        <v>151</v>
      </c>
    </row>
    <row r="48" spans="1:4" ht="27">
      <c r="A48" s="86"/>
      <c r="B48" s="14"/>
      <c r="C48" s="13" t="s">
        <v>152</v>
      </c>
      <c r="D48" s="13" t="s">
        <v>153</v>
      </c>
    </row>
    <row r="49" spans="1:4" ht="27">
      <c r="A49" s="86"/>
      <c r="B49" s="14"/>
      <c r="C49" s="13" t="s">
        <v>154</v>
      </c>
      <c r="D49" s="13" t="s">
        <v>155</v>
      </c>
    </row>
    <row r="50" spans="1:4" ht="27">
      <c r="A50" s="87"/>
      <c r="B50" s="16"/>
      <c r="C50" s="13" t="s">
        <v>156</v>
      </c>
      <c r="D50" s="13" t="s">
        <v>157</v>
      </c>
    </row>
    <row r="51" spans="1:4" s="81" customFormat="1" ht="27">
      <c r="A51" s="86" t="s">
        <v>59</v>
      </c>
      <c r="B51" s="86" t="s">
        <v>60</v>
      </c>
      <c r="C51" s="13" t="s">
        <v>158</v>
      </c>
      <c r="D51" s="13" t="s">
        <v>159</v>
      </c>
    </row>
    <row r="52" spans="1:4" s="97" customFormat="1" ht="40.5">
      <c r="A52" s="86"/>
      <c r="B52" s="86"/>
      <c r="C52" s="13" t="s">
        <v>160</v>
      </c>
      <c r="D52" s="13" t="s">
        <v>161</v>
      </c>
    </row>
    <row r="53" spans="1:4" s="97" customFormat="1" ht="40.5">
      <c r="A53" s="86"/>
      <c r="B53" s="86"/>
      <c r="C53" s="13" t="s">
        <v>162</v>
      </c>
      <c r="D53" s="13" t="s">
        <v>163</v>
      </c>
    </row>
    <row r="54" spans="1:4" s="97" customFormat="1" ht="27">
      <c r="A54" s="86"/>
      <c r="B54" s="86"/>
      <c r="C54" s="13" t="s">
        <v>164</v>
      </c>
      <c r="D54" s="106" t="s">
        <v>165</v>
      </c>
    </row>
    <row r="55" spans="1:4" s="97" customFormat="1" ht="54">
      <c r="A55" s="86"/>
      <c r="B55" s="86"/>
      <c r="C55" s="13" t="s">
        <v>166</v>
      </c>
      <c r="D55" s="107" t="s">
        <v>167</v>
      </c>
    </row>
    <row r="56" spans="1:4" s="97" customFormat="1" ht="40.5">
      <c r="A56" s="86"/>
      <c r="B56" s="86"/>
      <c r="C56" s="13" t="s">
        <v>168</v>
      </c>
      <c r="D56" s="13" t="s">
        <v>169</v>
      </c>
    </row>
    <row r="57" spans="1:4" s="97" customFormat="1" ht="162">
      <c r="A57" s="86"/>
      <c r="B57" s="86"/>
      <c r="C57" s="13" t="s">
        <v>170</v>
      </c>
      <c r="D57" s="13" t="s">
        <v>171</v>
      </c>
    </row>
    <row r="58" spans="1:4" s="97" customFormat="1" ht="27">
      <c r="A58" s="86"/>
      <c r="B58" s="86"/>
      <c r="C58" s="13" t="s">
        <v>172</v>
      </c>
      <c r="D58" s="13" t="s">
        <v>173</v>
      </c>
    </row>
    <row r="59" spans="1:4" s="97" customFormat="1" ht="40.5">
      <c r="A59" s="86"/>
      <c r="B59" s="86"/>
      <c r="C59" s="13" t="s">
        <v>174</v>
      </c>
      <c r="D59" s="26" t="s">
        <v>175</v>
      </c>
    </row>
    <row r="60" spans="1:4" s="97" customFormat="1" ht="27">
      <c r="A60" s="86"/>
      <c r="B60" s="86"/>
      <c r="C60" s="13" t="s">
        <v>176</v>
      </c>
      <c r="D60" s="26" t="s">
        <v>177</v>
      </c>
    </row>
    <row r="61" spans="1:4" s="97" customFormat="1" ht="27">
      <c r="A61" s="86"/>
      <c r="B61" s="86"/>
      <c r="C61" s="13" t="s">
        <v>178</v>
      </c>
      <c r="D61" s="26" t="s">
        <v>179</v>
      </c>
    </row>
    <row r="62" spans="1:4" s="97" customFormat="1" ht="67.5">
      <c r="A62" s="86"/>
      <c r="B62" s="86"/>
      <c r="C62" s="13" t="s">
        <v>180</v>
      </c>
      <c r="D62" s="26" t="s">
        <v>181</v>
      </c>
    </row>
    <row r="63" spans="1:4" s="97" customFormat="1" ht="27">
      <c r="A63" s="86"/>
      <c r="B63" s="86"/>
      <c r="C63" s="76" t="s">
        <v>182</v>
      </c>
      <c r="D63" s="26" t="s">
        <v>183</v>
      </c>
    </row>
    <row r="64" spans="1:4" s="97" customFormat="1" ht="27">
      <c r="A64" s="86"/>
      <c r="B64" s="86"/>
      <c r="C64" s="76" t="s">
        <v>184</v>
      </c>
      <c r="D64" s="26" t="s">
        <v>185</v>
      </c>
    </row>
    <row r="65" spans="1:4" s="97" customFormat="1" ht="27">
      <c r="A65" s="86"/>
      <c r="B65" s="86"/>
      <c r="C65" s="76" t="s">
        <v>186</v>
      </c>
      <c r="D65" s="26" t="s">
        <v>187</v>
      </c>
    </row>
    <row r="66" spans="1:4" s="97" customFormat="1" ht="40.5">
      <c r="A66" s="86"/>
      <c r="B66" s="86"/>
      <c r="C66" s="26" t="s">
        <v>188</v>
      </c>
      <c r="D66" s="26" t="s">
        <v>189</v>
      </c>
    </row>
    <row r="67" spans="1:4" s="97" customFormat="1" ht="27">
      <c r="A67" s="86"/>
      <c r="B67" s="86"/>
      <c r="C67" s="26" t="s">
        <v>190</v>
      </c>
      <c r="D67" s="26" t="s">
        <v>191</v>
      </c>
    </row>
    <row r="68" spans="1:4" s="97" customFormat="1" ht="81">
      <c r="A68" s="86"/>
      <c r="B68" s="86"/>
      <c r="C68" s="26" t="s">
        <v>192</v>
      </c>
      <c r="D68" s="26" t="s">
        <v>193</v>
      </c>
    </row>
    <row r="69" spans="1:4" s="97" customFormat="1" ht="27">
      <c r="A69" s="86"/>
      <c r="B69" s="86"/>
      <c r="C69" s="26" t="s">
        <v>194</v>
      </c>
      <c r="D69" s="26" t="s">
        <v>195</v>
      </c>
    </row>
    <row r="70" spans="1:4" s="97" customFormat="1" ht="27">
      <c r="A70" s="86"/>
      <c r="B70" s="86"/>
      <c r="C70" s="26" t="s">
        <v>196</v>
      </c>
      <c r="D70" s="26" t="s">
        <v>197</v>
      </c>
    </row>
    <row r="71" spans="1:4" s="97" customFormat="1" ht="40.5">
      <c r="A71" s="86"/>
      <c r="B71" s="86"/>
      <c r="C71" s="26" t="s">
        <v>198</v>
      </c>
      <c r="D71" s="26" t="s">
        <v>199</v>
      </c>
    </row>
    <row r="72" spans="1:4" s="97" customFormat="1" ht="13.5">
      <c r="A72" s="86"/>
      <c r="B72" s="86"/>
      <c r="C72" s="26" t="s">
        <v>200</v>
      </c>
      <c r="D72" s="26"/>
    </row>
    <row r="73" spans="1:4" s="97" customFormat="1" ht="40.5">
      <c r="A73" s="86"/>
      <c r="B73" s="86"/>
      <c r="C73" s="26" t="s">
        <v>201</v>
      </c>
      <c r="D73" s="26" t="s">
        <v>202</v>
      </c>
    </row>
    <row r="74" spans="1:4" s="97" customFormat="1" ht="27">
      <c r="A74" s="86"/>
      <c r="B74" s="86"/>
      <c r="C74" s="26" t="s">
        <v>203</v>
      </c>
      <c r="D74" s="26" t="s">
        <v>204</v>
      </c>
    </row>
    <row r="75" spans="1:4" s="97" customFormat="1" ht="27">
      <c r="A75" s="86"/>
      <c r="B75" s="86"/>
      <c r="C75" s="26" t="s">
        <v>205</v>
      </c>
      <c r="D75" s="26" t="s">
        <v>206</v>
      </c>
    </row>
    <row r="76" spans="1:4" s="97" customFormat="1" ht="67.5">
      <c r="A76" s="86"/>
      <c r="B76" s="86"/>
      <c r="C76" s="26" t="s">
        <v>207</v>
      </c>
      <c r="D76" s="26" t="s">
        <v>208</v>
      </c>
    </row>
    <row r="77" spans="1:4" s="97" customFormat="1" ht="54">
      <c r="A77" s="86"/>
      <c r="B77" s="86"/>
      <c r="C77" s="26" t="s">
        <v>209</v>
      </c>
      <c r="D77" s="26" t="s">
        <v>210</v>
      </c>
    </row>
    <row r="78" spans="1:4" s="97" customFormat="1" ht="40.5">
      <c r="A78" s="86"/>
      <c r="B78" s="86"/>
      <c r="C78" s="26" t="s">
        <v>211</v>
      </c>
      <c r="D78" s="26" t="s">
        <v>212</v>
      </c>
    </row>
    <row r="79" spans="1:4" s="97" customFormat="1" ht="40.5">
      <c r="A79" s="86"/>
      <c r="B79" s="86"/>
      <c r="C79" s="26" t="s">
        <v>213</v>
      </c>
      <c r="D79" s="26" t="s">
        <v>214</v>
      </c>
    </row>
    <row r="80" spans="1:4" s="97" customFormat="1" ht="81">
      <c r="A80" s="86"/>
      <c r="B80" s="86"/>
      <c r="C80" s="26" t="s">
        <v>215</v>
      </c>
      <c r="D80" s="26" t="s">
        <v>216</v>
      </c>
    </row>
    <row r="81" spans="1:4" s="97" customFormat="1" ht="54">
      <c r="A81" s="86"/>
      <c r="B81" s="86"/>
      <c r="C81" s="26" t="s">
        <v>217</v>
      </c>
      <c r="D81" s="26" t="s">
        <v>218</v>
      </c>
    </row>
    <row r="82" spans="1:4" s="97" customFormat="1" ht="40.5">
      <c r="A82" s="86"/>
      <c r="B82" s="86"/>
      <c r="C82" s="26" t="s">
        <v>219</v>
      </c>
      <c r="D82" s="26" t="s">
        <v>220</v>
      </c>
    </row>
    <row r="83" spans="1:4" s="97" customFormat="1" ht="40.5">
      <c r="A83" s="86"/>
      <c r="B83" s="86"/>
      <c r="C83" s="26" t="s">
        <v>221</v>
      </c>
      <c r="D83" s="26" t="s">
        <v>222</v>
      </c>
    </row>
    <row r="84" spans="1:4" s="97" customFormat="1" ht="27">
      <c r="A84" s="86"/>
      <c r="B84" s="86"/>
      <c r="C84" s="26" t="s">
        <v>223</v>
      </c>
      <c r="D84" s="26" t="s">
        <v>224</v>
      </c>
    </row>
    <row r="85" spans="1:4" s="97" customFormat="1" ht="40.5">
      <c r="A85" s="86"/>
      <c r="B85" s="86"/>
      <c r="C85" s="96" t="s">
        <v>225</v>
      </c>
      <c r="D85" s="26" t="s">
        <v>226</v>
      </c>
    </row>
    <row r="86" spans="1:4" s="97" customFormat="1" ht="40.5">
      <c r="A86" s="86"/>
      <c r="B86" s="86"/>
      <c r="C86" s="96" t="s">
        <v>227</v>
      </c>
      <c r="D86" s="26" t="s">
        <v>226</v>
      </c>
    </row>
    <row r="87" spans="1:4" s="97" customFormat="1" ht="40.5">
      <c r="A87" s="86"/>
      <c r="B87" s="86"/>
      <c r="C87" s="96" t="s">
        <v>228</v>
      </c>
      <c r="D87" s="26" t="s">
        <v>229</v>
      </c>
    </row>
    <row r="88" spans="1:4" s="97" customFormat="1" ht="13.5">
      <c r="A88" s="86"/>
      <c r="B88" s="86"/>
      <c r="C88" s="96" t="s">
        <v>230</v>
      </c>
      <c r="D88" s="26"/>
    </row>
    <row r="89" spans="1:4" s="97" customFormat="1" ht="27">
      <c r="A89" s="86"/>
      <c r="B89" s="86"/>
      <c r="C89" s="96" t="s">
        <v>231</v>
      </c>
      <c r="D89" s="26"/>
    </row>
    <row r="90" spans="1:4" s="97" customFormat="1" ht="27">
      <c r="A90" s="86"/>
      <c r="B90" s="86"/>
      <c r="C90" s="96" t="s">
        <v>232</v>
      </c>
      <c r="D90" s="26"/>
    </row>
    <row r="91" spans="1:4" s="97" customFormat="1" ht="27">
      <c r="A91" s="86"/>
      <c r="B91" s="86"/>
      <c r="C91" s="96" t="s">
        <v>233</v>
      </c>
      <c r="D91" s="26"/>
    </row>
    <row r="92" spans="1:4" s="97" customFormat="1" ht="13.5">
      <c r="A92" s="86"/>
      <c r="B92" s="86"/>
      <c r="C92" s="96" t="s">
        <v>234</v>
      </c>
      <c r="D92" s="26"/>
    </row>
    <row r="93" spans="1:4" s="97" customFormat="1" ht="40.5">
      <c r="A93" s="86"/>
      <c r="B93" s="86"/>
      <c r="C93" s="26" t="s">
        <v>235</v>
      </c>
      <c r="D93" s="26" t="s">
        <v>236</v>
      </c>
    </row>
    <row r="94" spans="1:4" s="97" customFormat="1" ht="27">
      <c r="A94" s="86"/>
      <c r="B94" s="86"/>
      <c r="C94" s="26" t="s">
        <v>237</v>
      </c>
      <c r="D94" s="26" t="s">
        <v>238</v>
      </c>
    </row>
    <row r="95" spans="1:4" s="81" customFormat="1" ht="14.25">
      <c r="A95" s="88" t="s">
        <v>239</v>
      </c>
      <c r="B95" s="12" t="s">
        <v>240</v>
      </c>
      <c r="C95" s="13" t="s">
        <v>241</v>
      </c>
      <c r="D95" s="13"/>
    </row>
    <row r="96" spans="1:4" s="81" customFormat="1" ht="67.5">
      <c r="A96" s="86"/>
      <c r="B96" s="14"/>
      <c r="C96" s="13" t="s">
        <v>242</v>
      </c>
      <c r="D96" s="13" t="s">
        <v>243</v>
      </c>
    </row>
    <row r="97" spans="1:4" s="81" customFormat="1" ht="27">
      <c r="A97" s="86"/>
      <c r="B97" s="14"/>
      <c r="C97" s="13" t="s">
        <v>244</v>
      </c>
      <c r="D97" s="13" t="s">
        <v>245</v>
      </c>
    </row>
    <row r="98" spans="1:4" s="81" customFormat="1" ht="27">
      <c r="A98" s="86"/>
      <c r="B98" s="14"/>
      <c r="C98" s="13" t="s">
        <v>246</v>
      </c>
      <c r="D98" s="13" t="s">
        <v>247</v>
      </c>
    </row>
    <row r="99" spans="1:4" s="81" customFormat="1" ht="27">
      <c r="A99" s="86"/>
      <c r="B99" s="14"/>
      <c r="C99" s="13" t="s">
        <v>248</v>
      </c>
      <c r="D99" s="13" t="s">
        <v>249</v>
      </c>
    </row>
    <row r="100" spans="1:4" s="81" customFormat="1" ht="40.5">
      <c r="A100" s="86"/>
      <c r="B100" s="14"/>
      <c r="C100" s="13" t="s">
        <v>250</v>
      </c>
      <c r="D100" s="13" t="s">
        <v>251</v>
      </c>
    </row>
    <row r="101" spans="1:4" s="81" customFormat="1" ht="14.25">
      <c r="A101" s="86"/>
      <c r="B101" s="14"/>
      <c r="C101" s="13" t="s">
        <v>252</v>
      </c>
      <c r="D101" s="13" t="s">
        <v>253</v>
      </c>
    </row>
    <row r="102" spans="1:4" s="81" customFormat="1" ht="27">
      <c r="A102" s="86"/>
      <c r="B102" s="14"/>
      <c r="C102" s="13" t="s">
        <v>254</v>
      </c>
      <c r="D102" s="13" t="s">
        <v>255</v>
      </c>
    </row>
    <row r="103" spans="1:4" s="81" customFormat="1" ht="27">
      <c r="A103" s="86"/>
      <c r="B103" s="14"/>
      <c r="C103" s="13" t="s">
        <v>256</v>
      </c>
      <c r="D103" s="13" t="s">
        <v>257</v>
      </c>
    </row>
    <row r="104" spans="1:4" s="81" customFormat="1" ht="40.5">
      <c r="A104" s="86"/>
      <c r="B104" s="14"/>
      <c r="C104" s="13" t="s">
        <v>258</v>
      </c>
      <c r="D104" s="13" t="s">
        <v>259</v>
      </c>
    </row>
    <row r="105" spans="1:4" s="81" customFormat="1" ht="27">
      <c r="A105" s="86"/>
      <c r="B105" s="14"/>
      <c r="C105" s="13" t="s">
        <v>260</v>
      </c>
      <c r="D105" s="13" t="s">
        <v>261</v>
      </c>
    </row>
    <row r="106" spans="1:4" s="81" customFormat="1" ht="27">
      <c r="A106" s="86"/>
      <c r="B106" s="14"/>
      <c r="C106" s="13" t="s">
        <v>262</v>
      </c>
      <c r="D106" s="13" t="s">
        <v>263</v>
      </c>
    </row>
    <row r="107" spans="1:4" s="81" customFormat="1" ht="27">
      <c r="A107" s="86"/>
      <c r="B107" s="14"/>
      <c r="C107" s="13" t="s">
        <v>264</v>
      </c>
      <c r="D107" s="13" t="s">
        <v>265</v>
      </c>
    </row>
    <row r="108" spans="1:4" s="81" customFormat="1" ht="27">
      <c r="A108" s="86"/>
      <c r="B108" s="14"/>
      <c r="C108" s="13" t="s">
        <v>266</v>
      </c>
      <c r="D108" s="13" t="s">
        <v>267</v>
      </c>
    </row>
    <row r="109" spans="1:4" s="81" customFormat="1" ht="27">
      <c r="A109" s="86"/>
      <c r="B109" s="14"/>
      <c r="C109" s="13" t="s">
        <v>268</v>
      </c>
      <c r="D109" s="13" t="s">
        <v>269</v>
      </c>
    </row>
    <row r="110" spans="1:4" s="81" customFormat="1" ht="54">
      <c r="A110" s="86"/>
      <c r="B110" s="14"/>
      <c r="C110" s="13" t="s">
        <v>270</v>
      </c>
      <c r="D110" s="13" t="s">
        <v>271</v>
      </c>
    </row>
    <row r="111" spans="1:4" s="81" customFormat="1" ht="27">
      <c r="A111" s="86"/>
      <c r="B111" s="14"/>
      <c r="C111" s="13" t="s">
        <v>272</v>
      </c>
      <c r="D111" s="13" t="s">
        <v>273</v>
      </c>
    </row>
    <row r="112" spans="1:4" s="81" customFormat="1" ht="27">
      <c r="A112" s="86"/>
      <c r="B112" s="14"/>
      <c r="C112" s="13" t="s">
        <v>274</v>
      </c>
      <c r="D112" s="13" t="s">
        <v>275</v>
      </c>
    </row>
    <row r="113" spans="1:4" s="81" customFormat="1" ht="135">
      <c r="A113" s="87"/>
      <c r="B113" s="16"/>
      <c r="C113" s="13" t="s">
        <v>276</v>
      </c>
      <c r="D113" s="13" t="s">
        <v>277</v>
      </c>
    </row>
    <row r="114" spans="1:4" s="81" customFormat="1" ht="40.5">
      <c r="A114" s="104" t="s">
        <v>278</v>
      </c>
      <c r="B114" s="20" t="s">
        <v>279</v>
      </c>
      <c r="C114" s="13" t="s">
        <v>280</v>
      </c>
      <c r="D114" s="13" t="s">
        <v>281</v>
      </c>
    </row>
    <row r="115" spans="1:4" s="81" customFormat="1" ht="27">
      <c r="A115" s="104"/>
      <c r="B115" s="20"/>
      <c r="C115" s="13" t="s">
        <v>282</v>
      </c>
      <c r="D115" s="13" t="s">
        <v>283</v>
      </c>
    </row>
    <row r="116" spans="1:4" s="81" customFormat="1" ht="27">
      <c r="A116" s="104"/>
      <c r="B116" s="20"/>
      <c r="C116" s="13" t="s">
        <v>284</v>
      </c>
      <c r="D116" s="13" t="s">
        <v>285</v>
      </c>
    </row>
    <row r="117" spans="1:4" s="81" customFormat="1" ht="40.5">
      <c r="A117" s="104"/>
      <c r="B117" s="20"/>
      <c r="C117" s="13" t="s">
        <v>286</v>
      </c>
      <c r="D117" s="13" t="s">
        <v>287</v>
      </c>
    </row>
    <row r="118" spans="1:4" s="81" customFormat="1" ht="27">
      <c r="A118" s="104"/>
      <c r="B118" s="20"/>
      <c r="C118" s="13" t="s">
        <v>288</v>
      </c>
      <c r="D118" s="13" t="s">
        <v>289</v>
      </c>
    </row>
    <row r="119" spans="1:4" s="81" customFormat="1" ht="27">
      <c r="A119" s="104"/>
      <c r="B119" s="20"/>
      <c r="C119" s="13" t="s">
        <v>290</v>
      </c>
      <c r="D119" s="13" t="s">
        <v>291</v>
      </c>
    </row>
    <row r="120" spans="1:4" s="81" customFormat="1" ht="27">
      <c r="A120" s="104"/>
      <c r="B120" s="20"/>
      <c r="C120" s="13" t="s">
        <v>292</v>
      </c>
      <c r="D120" s="13" t="s">
        <v>293</v>
      </c>
    </row>
    <row r="121" spans="1:4" s="81" customFormat="1" ht="27">
      <c r="A121" s="104"/>
      <c r="B121" s="20"/>
      <c r="C121" s="13" t="s">
        <v>294</v>
      </c>
      <c r="D121" s="13" t="s">
        <v>295</v>
      </c>
    </row>
    <row r="122" spans="1:4" s="81" customFormat="1" ht="27">
      <c r="A122" s="104"/>
      <c r="B122" s="20"/>
      <c r="C122" s="13" t="s">
        <v>296</v>
      </c>
      <c r="D122" s="13" t="s">
        <v>297</v>
      </c>
    </row>
    <row r="123" spans="1:4" s="81" customFormat="1" ht="27">
      <c r="A123" s="104"/>
      <c r="B123" s="20"/>
      <c r="C123" s="108" t="s">
        <v>298</v>
      </c>
      <c r="D123" s="13" t="s">
        <v>299</v>
      </c>
    </row>
    <row r="124" spans="1:4" s="81" customFormat="1" ht="40.5">
      <c r="A124" s="104"/>
      <c r="B124" s="20"/>
      <c r="C124" s="13" t="s">
        <v>300</v>
      </c>
      <c r="D124" s="13" t="s">
        <v>301</v>
      </c>
    </row>
    <row r="125" spans="1:4" s="98" customFormat="1" ht="27">
      <c r="A125" s="104"/>
      <c r="B125" s="20"/>
      <c r="C125" s="13" t="s">
        <v>302</v>
      </c>
      <c r="D125" s="13" t="s">
        <v>303</v>
      </c>
    </row>
    <row r="126" spans="1:4" s="98" customFormat="1" ht="27">
      <c r="A126" s="104"/>
      <c r="B126" s="20"/>
      <c r="C126" s="13" t="s">
        <v>304</v>
      </c>
      <c r="D126" s="13" t="s">
        <v>305</v>
      </c>
    </row>
    <row r="127" spans="1:4" s="98" customFormat="1" ht="27">
      <c r="A127" s="104"/>
      <c r="B127" s="20"/>
      <c r="C127" s="13" t="s">
        <v>306</v>
      </c>
      <c r="D127" s="13" t="s">
        <v>307</v>
      </c>
    </row>
    <row r="128" spans="1:4" s="98" customFormat="1" ht="67.5">
      <c r="A128" s="104"/>
      <c r="B128" s="20"/>
      <c r="C128" s="13" t="s">
        <v>308</v>
      </c>
      <c r="D128" s="13"/>
    </row>
    <row r="129" spans="1:4" s="81" customFormat="1" ht="14.25">
      <c r="A129" s="105"/>
      <c r="B129" s="22"/>
      <c r="C129" s="13" t="s">
        <v>309</v>
      </c>
      <c r="D129" s="26" t="s">
        <v>310</v>
      </c>
    </row>
    <row r="130" spans="1:4" s="81" customFormat="1" ht="27">
      <c r="A130" s="86" t="s">
        <v>311</v>
      </c>
      <c r="B130" s="14" t="s">
        <v>312</v>
      </c>
      <c r="C130" s="13" t="s">
        <v>313</v>
      </c>
      <c r="D130" s="13" t="s">
        <v>314</v>
      </c>
    </row>
    <row r="131" spans="1:4" s="81" customFormat="1" ht="40.5">
      <c r="A131" s="86"/>
      <c r="B131" s="14"/>
      <c r="C131" s="13" t="s">
        <v>315</v>
      </c>
      <c r="D131" s="13"/>
    </row>
    <row r="132" spans="1:4" s="81" customFormat="1" ht="27">
      <c r="A132" s="86"/>
      <c r="B132" s="14"/>
      <c r="C132" s="13" t="s">
        <v>316</v>
      </c>
      <c r="D132" s="13"/>
    </row>
    <row r="133" spans="1:4" s="81" customFormat="1" ht="27">
      <c r="A133" s="87"/>
      <c r="B133" s="16"/>
      <c r="C133" s="13" t="s">
        <v>317</v>
      </c>
      <c r="D133" s="13"/>
    </row>
    <row r="134" spans="1:4" s="81" customFormat="1" ht="54">
      <c r="A134" s="88" t="s">
        <v>311</v>
      </c>
      <c r="B134" s="88" t="s">
        <v>312</v>
      </c>
      <c r="C134" s="13" t="s">
        <v>318</v>
      </c>
      <c r="D134" s="13" t="s">
        <v>319</v>
      </c>
    </row>
    <row r="135" spans="1:4" s="81" customFormat="1" ht="67.5">
      <c r="A135" s="86"/>
      <c r="B135" s="86"/>
      <c r="C135" s="13" t="s">
        <v>320</v>
      </c>
      <c r="D135" s="13" t="s">
        <v>319</v>
      </c>
    </row>
    <row r="136" spans="1:4" s="81" customFormat="1" ht="40.5">
      <c r="A136" s="86"/>
      <c r="B136" s="86"/>
      <c r="C136" s="13" t="s">
        <v>321</v>
      </c>
      <c r="D136" s="13" t="s">
        <v>322</v>
      </c>
    </row>
    <row r="137" spans="1:4" s="81" customFormat="1" ht="67.5">
      <c r="A137" s="86"/>
      <c r="B137" s="86"/>
      <c r="C137" s="13" t="s">
        <v>323</v>
      </c>
      <c r="D137" s="13" t="s">
        <v>324</v>
      </c>
    </row>
    <row r="138" spans="1:4" s="81" customFormat="1" ht="40.5">
      <c r="A138" s="86"/>
      <c r="B138" s="86"/>
      <c r="C138" s="13" t="s">
        <v>325</v>
      </c>
      <c r="D138" s="13" t="s">
        <v>326</v>
      </c>
    </row>
    <row r="139" spans="1:4" s="81" customFormat="1" ht="27">
      <c r="A139" s="86"/>
      <c r="B139" s="86"/>
      <c r="C139" s="13" t="s">
        <v>327</v>
      </c>
      <c r="D139" s="13"/>
    </row>
    <row r="140" spans="1:4" s="81" customFormat="1" ht="27">
      <c r="A140" s="86"/>
      <c r="B140" s="86"/>
      <c r="C140" s="13" t="s">
        <v>328</v>
      </c>
      <c r="D140" s="13"/>
    </row>
    <row r="141" spans="1:4" s="81" customFormat="1" ht="27">
      <c r="A141" s="86"/>
      <c r="B141" s="86"/>
      <c r="C141" s="13" t="s">
        <v>329</v>
      </c>
      <c r="D141" s="13" t="s">
        <v>330</v>
      </c>
    </row>
    <row r="142" spans="1:4" s="81" customFormat="1" ht="27">
      <c r="A142" s="86"/>
      <c r="B142" s="86"/>
      <c r="C142" s="13" t="s">
        <v>331</v>
      </c>
      <c r="D142" s="13" t="s">
        <v>332</v>
      </c>
    </row>
    <row r="143" spans="1:4" s="81" customFormat="1" ht="40.5">
      <c r="A143" s="86"/>
      <c r="B143" s="86"/>
      <c r="C143" s="13" t="s">
        <v>333</v>
      </c>
      <c r="D143" s="13" t="s">
        <v>334</v>
      </c>
    </row>
    <row r="144" spans="1:4" s="99" customFormat="1" ht="54">
      <c r="A144" s="86"/>
      <c r="B144" s="86"/>
      <c r="C144" s="13" t="s">
        <v>335</v>
      </c>
      <c r="D144" s="26" t="s">
        <v>336</v>
      </c>
    </row>
    <row r="145" spans="1:4" s="99" customFormat="1" ht="27">
      <c r="A145" s="86"/>
      <c r="B145" s="86"/>
      <c r="C145" s="13" t="s">
        <v>337</v>
      </c>
      <c r="D145" s="26"/>
    </row>
    <row r="146" spans="1:4" s="99" customFormat="1" ht="27">
      <c r="A146" s="86"/>
      <c r="B146" s="86"/>
      <c r="C146" s="13" t="s">
        <v>338</v>
      </c>
      <c r="D146" s="26" t="s">
        <v>339</v>
      </c>
    </row>
    <row r="147" spans="1:4" s="99" customFormat="1" ht="40.5">
      <c r="A147" s="86"/>
      <c r="B147" s="86"/>
      <c r="C147" s="13" t="s">
        <v>340</v>
      </c>
      <c r="D147" s="13" t="s">
        <v>341</v>
      </c>
    </row>
    <row r="148" spans="1:4" s="81" customFormat="1" ht="27">
      <c r="A148" s="87"/>
      <c r="B148" s="87"/>
      <c r="C148" s="26" t="s">
        <v>342</v>
      </c>
      <c r="D148" s="26"/>
    </row>
  </sheetData>
  <sheetProtection/>
  <mergeCells count="21">
    <mergeCell ref="A1:D1"/>
    <mergeCell ref="A3:A9"/>
    <mergeCell ref="A10:A24"/>
    <mergeCell ref="A25:A36"/>
    <mergeCell ref="A37:A50"/>
    <mergeCell ref="A51:A94"/>
    <mergeCell ref="A95:A113"/>
    <mergeCell ref="A114:A129"/>
    <mergeCell ref="A130:A133"/>
    <mergeCell ref="A134:A148"/>
    <mergeCell ref="B3:B9"/>
    <mergeCell ref="B10:B24"/>
    <mergeCell ref="B25:B36"/>
    <mergeCell ref="B37:B50"/>
    <mergeCell ref="B51:B94"/>
    <mergeCell ref="B95:B113"/>
    <mergeCell ref="B114:B129"/>
    <mergeCell ref="B130:B133"/>
    <mergeCell ref="B134:B148"/>
    <mergeCell ref="D3:D4"/>
    <mergeCell ref="D130:D133"/>
  </mergeCells>
  <conditionalFormatting sqref="C5:D5">
    <cfRule type="expression" priority="9" dxfId="0" stopIfTrue="1">
      <formula>AND(COUNTIF($C$5:$D$5,C5)&gt;1,NOT(ISBLANK(C5)))</formula>
    </cfRule>
  </conditionalFormatting>
  <conditionalFormatting sqref="C53">
    <cfRule type="expression" priority="1" dxfId="0" stopIfTrue="1">
      <formula>AND(COUNTIF($C$53,C53)&gt;1,NOT(ISBLANK(C53)))</formula>
    </cfRule>
  </conditionalFormatting>
  <conditionalFormatting sqref="C98:D98">
    <cfRule type="expression" priority="4" dxfId="0" stopIfTrue="1">
      <formula>AND(COUNTIF($C$98:$D$98,C98)&gt;1,NOT(ISBLANK(C98)))</formula>
    </cfRule>
  </conditionalFormatting>
  <conditionalFormatting sqref="C109:D109">
    <cfRule type="expression" priority="6" dxfId="0" stopIfTrue="1">
      <formula>AND(COUNTIF($C$109:$D$109,C109)&gt;1,NOT(ISBLANK(C109)))</formula>
    </cfRule>
  </conditionalFormatting>
  <conditionalFormatting sqref="C124">
    <cfRule type="expression" priority="3" dxfId="0" stopIfTrue="1">
      <formula>AND(COUNTIF($C$124,C124)&gt;1,NOT(ISBLANK(C124)))</formula>
    </cfRule>
  </conditionalFormatting>
  <conditionalFormatting sqref="D124">
    <cfRule type="expression" priority="2" dxfId="0" stopIfTrue="1">
      <formula>AND(COUNTIF($D$124,D124)&gt;1,NOT(ISBLANK(D124)))</formula>
    </cfRule>
  </conditionalFormatting>
  <conditionalFormatting sqref="C10:D11">
    <cfRule type="expression" priority="8" dxfId="0" stopIfTrue="1">
      <formula>AND(COUNTIF($C$10:$D$11,C10)&gt;1,NOT(ISBLANK(C10)))</formula>
    </cfRule>
  </conditionalFormatting>
  <conditionalFormatting sqref="C96:D97">
    <cfRule type="expression" priority="7" dxfId="0" stopIfTrue="1">
      <formula>AND(COUNTIF($C$96:$D$97,C96)&gt;1,NOT(ISBLANK(C96)))</formula>
    </cfRule>
  </conditionalFormatting>
  <conditionalFormatting sqref="C110 D110:D111">
    <cfRule type="expression" priority="5" dxfId="0" stopIfTrue="1">
      <formula>AND(COUNTIF($C$110,C110)+COUNTIF($D$110:$D$111,C110)&gt;1,NOT(ISBLANK(C110)))</formula>
    </cfRule>
  </conditionalFormatting>
  <printOptions/>
  <pageMargins left="0.4722222222222222" right="0.275" top="0.5118055555555555" bottom="0.5506944444444445" header="0.3145833333333333" footer="0.2361111111111111"/>
  <pageSetup fitToHeight="0" fitToWidth="1" horizontalDpi="600" verticalDpi="600" orientation="landscape" paperSize="9" scale="92"/>
</worksheet>
</file>

<file path=xl/worksheets/sheet4.xml><?xml version="1.0" encoding="utf-8"?>
<worksheet xmlns="http://schemas.openxmlformats.org/spreadsheetml/2006/main" xmlns:r="http://schemas.openxmlformats.org/officeDocument/2006/relationships">
  <dimension ref="A1:D127"/>
  <sheetViews>
    <sheetView view="pageBreakPreview" zoomScaleNormal="80" zoomScaleSheetLayoutView="100" workbookViewId="0" topLeftCell="A1">
      <selection activeCell="A1" sqref="A1:IV65536"/>
    </sheetView>
  </sheetViews>
  <sheetFormatPr defaultColWidth="9.00390625" defaultRowHeight="39.75" customHeight="1"/>
  <cols>
    <col min="1" max="1" width="13.00390625" style="80" customWidth="1"/>
    <col min="2" max="2" width="17.625" style="80" customWidth="1"/>
    <col min="3" max="3" width="51.125" style="80" customWidth="1"/>
    <col min="4" max="4" width="41.875" style="33" customWidth="1"/>
    <col min="5" max="16384" width="9.00390625" style="80" customWidth="1"/>
  </cols>
  <sheetData>
    <row r="1" spans="1:4" s="80" customFormat="1" ht="39.75" customHeight="1">
      <c r="A1" s="82" t="s">
        <v>343</v>
      </c>
      <c r="B1" s="83"/>
      <c r="C1" s="82"/>
      <c r="D1" s="83"/>
    </row>
    <row r="2" spans="1:4" s="64" customFormat="1" ht="39.75" customHeight="1">
      <c r="A2" s="57" t="s">
        <v>1</v>
      </c>
      <c r="B2" s="57" t="s">
        <v>2</v>
      </c>
      <c r="C2" s="57" t="s">
        <v>3</v>
      </c>
      <c r="D2" s="10" t="s">
        <v>4</v>
      </c>
    </row>
    <row r="3" spans="1:4" s="81" customFormat="1" ht="40.5">
      <c r="A3" s="12" t="s">
        <v>344</v>
      </c>
      <c r="B3" s="12" t="s">
        <v>345</v>
      </c>
      <c r="C3" s="13" t="s">
        <v>346</v>
      </c>
      <c r="D3" s="13" t="s">
        <v>347</v>
      </c>
    </row>
    <row r="4" spans="1:4" s="81" customFormat="1" ht="27">
      <c r="A4" s="14"/>
      <c r="B4" s="14"/>
      <c r="C4" s="13" t="s">
        <v>348</v>
      </c>
      <c r="D4" s="12" t="s">
        <v>349</v>
      </c>
    </row>
    <row r="5" spans="1:4" s="81" customFormat="1" ht="27">
      <c r="A5" s="14"/>
      <c r="B5" s="14"/>
      <c r="C5" s="13" t="s">
        <v>350</v>
      </c>
      <c r="D5" s="14"/>
    </row>
    <row r="6" spans="1:4" s="81" customFormat="1" ht="27">
      <c r="A6" s="14"/>
      <c r="B6" s="14"/>
      <c r="C6" s="13" t="s">
        <v>351</v>
      </c>
      <c r="D6" s="14"/>
    </row>
    <row r="7" spans="1:4" s="81" customFormat="1" ht="14.25">
      <c r="A7" s="14"/>
      <c r="B7" s="14"/>
      <c r="C7" s="13" t="s">
        <v>352</v>
      </c>
      <c r="D7" s="14"/>
    </row>
    <row r="8" spans="1:4" s="81" customFormat="1" ht="27">
      <c r="A8" s="14"/>
      <c r="B8" s="14"/>
      <c r="C8" s="13" t="s">
        <v>353</v>
      </c>
      <c r="D8" s="14"/>
    </row>
    <row r="9" spans="1:4" s="81" customFormat="1" ht="27">
      <c r="A9" s="14"/>
      <c r="B9" s="14"/>
      <c r="C9" s="13" t="s">
        <v>354</v>
      </c>
      <c r="D9" s="14"/>
    </row>
    <row r="10" spans="1:4" s="81" customFormat="1" ht="27">
      <c r="A10" s="14"/>
      <c r="B10" s="14"/>
      <c r="C10" s="13" t="s">
        <v>355</v>
      </c>
      <c r="D10" s="14"/>
    </row>
    <row r="11" spans="1:4" s="81" customFormat="1" ht="27">
      <c r="A11" s="16"/>
      <c r="B11" s="16"/>
      <c r="C11" s="13" t="s">
        <v>356</v>
      </c>
      <c r="D11" s="16"/>
    </row>
    <row r="12" spans="1:4" s="81" customFormat="1" ht="27">
      <c r="A12" s="84" t="s">
        <v>344</v>
      </c>
      <c r="B12" s="14" t="s">
        <v>345</v>
      </c>
      <c r="C12" s="85" t="s">
        <v>357</v>
      </c>
      <c r="D12" s="12" t="s">
        <v>349</v>
      </c>
    </row>
    <row r="13" spans="1:4" s="81" customFormat="1" ht="81">
      <c r="A13" s="84"/>
      <c r="B13" s="14"/>
      <c r="C13" s="85" t="s">
        <v>358</v>
      </c>
      <c r="D13" s="14"/>
    </row>
    <row r="14" spans="1:4" s="81" customFormat="1" ht="27">
      <c r="A14" s="14"/>
      <c r="B14" s="14"/>
      <c r="C14" s="13" t="s">
        <v>359</v>
      </c>
      <c r="D14" s="14"/>
    </row>
    <row r="15" spans="1:4" s="81" customFormat="1" ht="40.5">
      <c r="A15" s="14"/>
      <c r="B15" s="14"/>
      <c r="C15" s="13" t="s">
        <v>360</v>
      </c>
      <c r="D15" s="14"/>
    </row>
    <row r="16" spans="1:4" s="81" customFormat="1" ht="27">
      <c r="A16" s="14"/>
      <c r="B16" s="14"/>
      <c r="C16" s="13" t="s">
        <v>361</v>
      </c>
      <c r="D16" s="14"/>
    </row>
    <row r="17" spans="1:4" s="81" customFormat="1" ht="14.25">
      <c r="A17" s="14"/>
      <c r="B17" s="14"/>
      <c r="C17" s="13" t="s">
        <v>362</v>
      </c>
      <c r="D17" s="14"/>
    </row>
    <row r="18" spans="1:4" s="81" customFormat="1" ht="14.25">
      <c r="A18" s="14"/>
      <c r="B18" s="14"/>
      <c r="C18" s="13" t="s">
        <v>363</v>
      </c>
      <c r="D18" s="14"/>
    </row>
    <row r="19" spans="1:4" s="81" customFormat="1" ht="14.25">
      <c r="A19" s="14"/>
      <c r="B19" s="14"/>
      <c r="C19" s="13" t="s">
        <v>364</v>
      </c>
      <c r="D19" s="14"/>
    </row>
    <row r="20" spans="1:4" s="81" customFormat="1" ht="14.25">
      <c r="A20" s="14"/>
      <c r="B20" s="14"/>
      <c r="C20" s="13" t="s">
        <v>365</v>
      </c>
      <c r="D20" s="16"/>
    </row>
    <row r="21" spans="1:4" s="81" customFormat="1" ht="14.25">
      <c r="A21" s="14"/>
      <c r="B21" s="14"/>
      <c r="C21" s="13" t="s">
        <v>366</v>
      </c>
      <c r="D21" s="12" t="s">
        <v>367</v>
      </c>
    </row>
    <row r="22" spans="1:4" s="81" customFormat="1" ht="14.25">
      <c r="A22" s="14"/>
      <c r="B22" s="14"/>
      <c r="C22" s="13" t="s">
        <v>368</v>
      </c>
      <c r="D22" s="14"/>
    </row>
    <row r="23" spans="1:4" s="81" customFormat="1" ht="14.25">
      <c r="A23" s="14"/>
      <c r="B23" s="14"/>
      <c r="C23" s="13" t="s">
        <v>369</v>
      </c>
      <c r="D23" s="14"/>
    </row>
    <row r="24" spans="1:4" s="81" customFormat="1" ht="14.25">
      <c r="A24" s="14"/>
      <c r="B24" s="14"/>
      <c r="C24" s="13" t="s">
        <v>370</v>
      </c>
      <c r="D24" s="14"/>
    </row>
    <row r="25" spans="1:4" s="81" customFormat="1" ht="14.25">
      <c r="A25" s="14"/>
      <c r="B25" s="14"/>
      <c r="C25" s="13" t="s">
        <v>371</v>
      </c>
      <c r="D25" s="14"/>
    </row>
    <row r="26" spans="1:4" s="81" customFormat="1" ht="27">
      <c r="A26" s="14"/>
      <c r="B26" s="14"/>
      <c r="C26" s="13" t="s">
        <v>372</v>
      </c>
      <c r="D26" s="14"/>
    </row>
    <row r="27" spans="1:4" s="81" customFormat="1" ht="14.25">
      <c r="A27" s="16"/>
      <c r="B27" s="16"/>
      <c r="C27" s="13" t="s">
        <v>373</v>
      </c>
      <c r="D27" s="16"/>
    </row>
    <row r="28" spans="1:4" s="81" customFormat="1" ht="27">
      <c r="A28" s="14" t="s">
        <v>344</v>
      </c>
      <c r="B28" s="14" t="s">
        <v>345</v>
      </c>
      <c r="C28" s="13" t="s">
        <v>374</v>
      </c>
      <c r="D28" s="12" t="s">
        <v>367</v>
      </c>
    </row>
    <row r="29" spans="1:4" s="81" customFormat="1" ht="14.25">
      <c r="A29" s="14"/>
      <c r="B29" s="14"/>
      <c r="C29" s="13" t="s">
        <v>375</v>
      </c>
      <c r="D29" s="14"/>
    </row>
    <row r="30" spans="1:4" s="81" customFormat="1" ht="27">
      <c r="A30" s="14"/>
      <c r="B30" s="14"/>
      <c r="C30" s="13" t="s">
        <v>376</v>
      </c>
      <c r="D30" s="14"/>
    </row>
    <row r="31" spans="1:4" s="81" customFormat="1" ht="27">
      <c r="A31" s="14"/>
      <c r="B31" s="14"/>
      <c r="C31" s="13" t="s">
        <v>377</v>
      </c>
      <c r="D31" s="14"/>
    </row>
    <row r="32" spans="1:4" s="81" customFormat="1" ht="14.25">
      <c r="A32" s="14"/>
      <c r="B32" s="14"/>
      <c r="C32" s="13" t="s">
        <v>378</v>
      </c>
      <c r="D32" s="14"/>
    </row>
    <row r="33" spans="1:4" s="81" customFormat="1" ht="14.25">
      <c r="A33" s="14"/>
      <c r="B33" s="14"/>
      <c r="C33" s="13" t="s">
        <v>379</v>
      </c>
      <c r="D33" s="14"/>
    </row>
    <row r="34" spans="1:4" s="81" customFormat="1" ht="27">
      <c r="A34" s="14"/>
      <c r="B34" s="14"/>
      <c r="C34" s="13" t="s">
        <v>380</v>
      </c>
      <c r="D34" s="14"/>
    </row>
    <row r="35" spans="1:4" s="81" customFormat="1" ht="14.25">
      <c r="A35" s="14"/>
      <c r="B35" s="14"/>
      <c r="C35" s="13" t="s">
        <v>381</v>
      </c>
      <c r="D35" s="14"/>
    </row>
    <row r="36" spans="1:4" s="81" customFormat="1" ht="14.25">
      <c r="A36" s="14"/>
      <c r="B36" s="14"/>
      <c r="C36" s="13" t="s">
        <v>382</v>
      </c>
      <c r="D36" s="16"/>
    </row>
    <row r="37" spans="1:4" s="81" customFormat="1" ht="27">
      <c r="A37" s="14"/>
      <c r="B37" s="14"/>
      <c r="C37" s="13" t="s">
        <v>383</v>
      </c>
      <c r="D37" s="13" t="s">
        <v>384</v>
      </c>
    </row>
    <row r="38" spans="1:4" s="81" customFormat="1" ht="14.25">
      <c r="A38" s="14"/>
      <c r="B38" s="14"/>
      <c r="C38" s="13" t="s">
        <v>385</v>
      </c>
      <c r="D38" s="13" t="s">
        <v>386</v>
      </c>
    </row>
    <row r="39" spans="1:4" s="81" customFormat="1" ht="14.25">
      <c r="A39" s="14"/>
      <c r="B39" s="14"/>
      <c r="C39" s="13" t="s">
        <v>387</v>
      </c>
      <c r="D39" s="13"/>
    </row>
    <row r="40" spans="1:4" s="81" customFormat="1" ht="27">
      <c r="A40" s="14"/>
      <c r="B40" s="14"/>
      <c r="C40" s="13" t="s">
        <v>388</v>
      </c>
      <c r="D40" s="13" t="s">
        <v>389</v>
      </c>
    </row>
    <row r="41" spans="1:4" s="81" customFormat="1" ht="67.5">
      <c r="A41" s="16"/>
      <c r="B41" s="16"/>
      <c r="C41" s="13" t="s">
        <v>390</v>
      </c>
      <c r="D41" s="13" t="s">
        <v>391</v>
      </c>
    </row>
    <row r="42" spans="1:4" s="81" customFormat="1" ht="27">
      <c r="A42" s="14" t="s">
        <v>344</v>
      </c>
      <c r="B42" s="14" t="s">
        <v>345</v>
      </c>
      <c r="C42" s="13" t="s">
        <v>392</v>
      </c>
      <c r="D42" s="12" t="s">
        <v>393</v>
      </c>
    </row>
    <row r="43" spans="1:4" s="81" customFormat="1" ht="27">
      <c r="A43" s="14"/>
      <c r="B43" s="14"/>
      <c r="C43" s="13" t="s">
        <v>394</v>
      </c>
      <c r="D43" s="14"/>
    </row>
    <row r="44" spans="1:4" s="81" customFormat="1" ht="27">
      <c r="A44" s="14"/>
      <c r="B44" s="14"/>
      <c r="C44" s="13" t="s">
        <v>395</v>
      </c>
      <c r="D44" s="14"/>
    </row>
    <row r="45" spans="1:4" s="81" customFormat="1" ht="27">
      <c r="A45" s="14"/>
      <c r="B45" s="14"/>
      <c r="C45" s="13" t="s">
        <v>396</v>
      </c>
      <c r="D45" s="14"/>
    </row>
    <row r="46" spans="1:4" s="81" customFormat="1" ht="27">
      <c r="A46" s="14"/>
      <c r="B46" s="14"/>
      <c r="C46" s="13" t="s">
        <v>397</v>
      </c>
      <c r="D46" s="14"/>
    </row>
    <row r="47" spans="1:4" s="81" customFormat="1" ht="27">
      <c r="A47" s="14"/>
      <c r="B47" s="14"/>
      <c r="C47" s="13" t="s">
        <v>398</v>
      </c>
      <c r="D47" s="14"/>
    </row>
    <row r="48" spans="1:4" s="81" customFormat="1" ht="27">
      <c r="A48" s="14"/>
      <c r="B48" s="14"/>
      <c r="C48" s="13" t="s">
        <v>399</v>
      </c>
      <c r="D48" s="14"/>
    </row>
    <row r="49" spans="1:4" s="81" customFormat="1" ht="27">
      <c r="A49" s="14"/>
      <c r="B49" s="14"/>
      <c r="C49" s="13" t="s">
        <v>400</v>
      </c>
      <c r="D49" s="14"/>
    </row>
    <row r="50" spans="1:4" s="81" customFormat="1" ht="27">
      <c r="A50" s="14"/>
      <c r="B50" s="14"/>
      <c r="C50" s="13" t="s">
        <v>401</v>
      </c>
      <c r="D50" s="14"/>
    </row>
    <row r="51" spans="1:4" s="81" customFormat="1" ht="14.25">
      <c r="A51" s="14"/>
      <c r="B51" s="14"/>
      <c r="C51" s="13" t="s">
        <v>402</v>
      </c>
      <c r="D51" s="14"/>
    </row>
    <row r="52" spans="1:4" s="81" customFormat="1" ht="27">
      <c r="A52" s="14"/>
      <c r="B52" s="14"/>
      <c r="C52" s="13" t="s">
        <v>403</v>
      </c>
      <c r="D52" s="14"/>
    </row>
    <row r="53" spans="1:4" s="81" customFormat="1" ht="27">
      <c r="A53" s="14"/>
      <c r="B53" s="14"/>
      <c r="C53" s="13" t="s">
        <v>404</v>
      </c>
      <c r="D53" s="14"/>
    </row>
    <row r="54" spans="1:4" s="81" customFormat="1" ht="27">
      <c r="A54" s="14"/>
      <c r="B54" s="14"/>
      <c r="C54" s="13" t="s">
        <v>405</v>
      </c>
      <c r="D54" s="14"/>
    </row>
    <row r="55" spans="1:4" s="81" customFormat="1" ht="14.25">
      <c r="A55" s="14"/>
      <c r="B55" s="14"/>
      <c r="C55" s="13" t="s">
        <v>406</v>
      </c>
      <c r="D55" s="14"/>
    </row>
    <row r="56" spans="1:4" s="81" customFormat="1" ht="27">
      <c r="A56" s="14"/>
      <c r="B56" s="14"/>
      <c r="C56" s="13" t="s">
        <v>407</v>
      </c>
      <c r="D56" s="14"/>
    </row>
    <row r="57" spans="1:4" s="81" customFormat="1" ht="27">
      <c r="A57" s="16"/>
      <c r="B57" s="16"/>
      <c r="C57" s="13" t="s">
        <v>408</v>
      </c>
      <c r="D57" s="16"/>
    </row>
    <row r="58" spans="1:4" s="81" customFormat="1" ht="27">
      <c r="A58" s="14" t="s">
        <v>344</v>
      </c>
      <c r="B58" s="14" t="s">
        <v>345</v>
      </c>
      <c r="C58" s="13" t="s">
        <v>409</v>
      </c>
      <c r="D58" s="14" t="s">
        <v>393</v>
      </c>
    </row>
    <row r="59" spans="1:4" s="81" customFormat="1" ht="27">
      <c r="A59" s="14"/>
      <c r="B59" s="14"/>
      <c r="C59" s="13" t="s">
        <v>410</v>
      </c>
      <c r="D59" s="14"/>
    </row>
    <row r="60" spans="1:4" s="81" customFormat="1" ht="14.25">
      <c r="A60" s="14"/>
      <c r="B60" s="14"/>
      <c r="C60" s="13" t="s">
        <v>411</v>
      </c>
      <c r="D60" s="14"/>
    </row>
    <row r="61" spans="1:4" s="81" customFormat="1" ht="27">
      <c r="A61" s="14"/>
      <c r="B61" s="14"/>
      <c r="C61" s="13" t="s">
        <v>412</v>
      </c>
      <c r="D61" s="14"/>
    </row>
    <row r="62" spans="1:4" s="81" customFormat="1" ht="14.25">
      <c r="A62" s="14"/>
      <c r="B62" s="14"/>
      <c r="C62" s="13" t="s">
        <v>413</v>
      </c>
      <c r="D62" s="14"/>
    </row>
    <row r="63" spans="1:4" s="81" customFormat="1" ht="40.5">
      <c r="A63" s="14"/>
      <c r="B63" s="14"/>
      <c r="C63" s="13" t="s">
        <v>414</v>
      </c>
      <c r="D63" s="14"/>
    </row>
    <row r="64" spans="1:4" s="81" customFormat="1" ht="27">
      <c r="A64" s="14"/>
      <c r="B64" s="14"/>
      <c r="C64" s="13" t="s">
        <v>415</v>
      </c>
      <c r="D64" s="14"/>
    </row>
    <row r="65" spans="1:4" s="81" customFormat="1" ht="14.25">
      <c r="A65" s="14"/>
      <c r="B65" s="14"/>
      <c r="C65" s="13" t="s">
        <v>416</v>
      </c>
      <c r="D65" s="14"/>
    </row>
    <row r="66" spans="1:4" s="81" customFormat="1" ht="27">
      <c r="A66" s="14"/>
      <c r="B66" s="14"/>
      <c r="C66" s="13" t="s">
        <v>417</v>
      </c>
      <c r="D66" s="14"/>
    </row>
    <row r="67" spans="1:4" s="81" customFormat="1" ht="27">
      <c r="A67" s="14"/>
      <c r="B67" s="14"/>
      <c r="C67" s="13" t="s">
        <v>418</v>
      </c>
      <c r="D67" s="14"/>
    </row>
    <row r="68" spans="1:4" s="81" customFormat="1" ht="27">
      <c r="A68" s="14"/>
      <c r="B68" s="14"/>
      <c r="C68" s="13" t="s">
        <v>419</v>
      </c>
      <c r="D68" s="14"/>
    </row>
    <row r="69" spans="1:4" s="81" customFormat="1" ht="27">
      <c r="A69" s="14"/>
      <c r="B69" s="14"/>
      <c r="C69" s="13" t="s">
        <v>420</v>
      </c>
      <c r="D69" s="14"/>
    </row>
    <row r="70" spans="1:4" s="81" customFormat="1" ht="27">
      <c r="A70" s="14"/>
      <c r="B70" s="14"/>
      <c r="C70" s="13" t="s">
        <v>421</v>
      </c>
      <c r="D70" s="14"/>
    </row>
    <row r="71" spans="1:4" s="81" customFormat="1" ht="27">
      <c r="A71" s="14"/>
      <c r="B71" s="14"/>
      <c r="C71" s="13" t="s">
        <v>422</v>
      </c>
      <c r="D71" s="14"/>
    </row>
    <row r="72" spans="1:4" s="81" customFormat="1" ht="27">
      <c r="A72" s="14"/>
      <c r="B72" s="14"/>
      <c r="C72" s="13" t="s">
        <v>423</v>
      </c>
      <c r="D72" s="14"/>
    </row>
    <row r="73" spans="1:4" s="81" customFormat="1" ht="27">
      <c r="A73" s="16"/>
      <c r="B73" s="16"/>
      <c r="C73" s="13" t="s">
        <v>424</v>
      </c>
      <c r="D73" s="16"/>
    </row>
    <row r="74" spans="1:4" s="81" customFormat="1" ht="27">
      <c r="A74" s="14" t="s">
        <v>344</v>
      </c>
      <c r="B74" s="14" t="s">
        <v>345</v>
      </c>
      <c r="C74" s="13" t="s">
        <v>425</v>
      </c>
      <c r="D74" s="14" t="s">
        <v>393</v>
      </c>
    </row>
    <row r="75" spans="1:4" s="81" customFormat="1" ht="54">
      <c r="A75" s="14"/>
      <c r="B75" s="14"/>
      <c r="C75" s="13" t="s">
        <v>426</v>
      </c>
      <c r="D75" s="14"/>
    </row>
    <row r="76" spans="1:4" s="81" customFormat="1" ht="27">
      <c r="A76" s="14"/>
      <c r="B76" s="14"/>
      <c r="C76" s="13" t="s">
        <v>427</v>
      </c>
      <c r="D76" s="14"/>
    </row>
    <row r="77" spans="1:4" s="81" customFormat="1" ht="27">
      <c r="A77" s="14"/>
      <c r="B77" s="14"/>
      <c r="C77" s="13" t="s">
        <v>428</v>
      </c>
      <c r="D77" s="14"/>
    </row>
    <row r="78" spans="1:4" s="81" customFormat="1" ht="27">
      <c r="A78" s="14"/>
      <c r="B78" s="14"/>
      <c r="C78" s="13" t="s">
        <v>429</v>
      </c>
      <c r="D78" s="14"/>
    </row>
    <row r="79" spans="1:4" s="81" customFormat="1" ht="27">
      <c r="A79" s="14"/>
      <c r="B79" s="14"/>
      <c r="C79" s="13" t="s">
        <v>430</v>
      </c>
      <c r="D79" s="14"/>
    </row>
    <row r="80" spans="1:4" s="81" customFormat="1" ht="27">
      <c r="A80" s="14"/>
      <c r="B80" s="14"/>
      <c r="C80" s="13" t="s">
        <v>431</v>
      </c>
      <c r="D80" s="14"/>
    </row>
    <row r="81" spans="1:4" s="81" customFormat="1" ht="27">
      <c r="A81" s="14"/>
      <c r="B81" s="14"/>
      <c r="C81" s="13" t="s">
        <v>432</v>
      </c>
      <c r="D81" s="14"/>
    </row>
    <row r="82" spans="1:4" s="81" customFormat="1" ht="27">
      <c r="A82" s="14"/>
      <c r="B82" s="14"/>
      <c r="C82" s="13" t="s">
        <v>433</v>
      </c>
      <c r="D82" s="14"/>
    </row>
    <row r="83" spans="1:4" s="81" customFormat="1" ht="27">
      <c r="A83" s="14"/>
      <c r="B83" s="14"/>
      <c r="C83" s="13" t="s">
        <v>434</v>
      </c>
      <c r="D83" s="14"/>
    </row>
    <row r="84" spans="1:4" s="81" customFormat="1" ht="27">
      <c r="A84" s="14"/>
      <c r="B84" s="14"/>
      <c r="C84" s="13" t="s">
        <v>435</v>
      </c>
      <c r="D84" s="14"/>
    </row>
    <row r="85" spans="1:4" s="81" customFormat="1" ht="27">
      <c r="A85" s="14"/>
      <c r="B85" s="14"/>
      <c r="C85" s="13" t="s">
        <v>436</v>
      </c>
      <c r="D85" s="14"/>
    </row>
    <row r="86" spans="1:4" s="81" customFormat="1" ht="27">
      <c r="A86" s="14"/>
      <c r="B86" s="14"/>
      <c r="C86" s="13" t="s">
        <v>437</v>
      </c>
      <c r="D86" s="16"/>
    </row>
    <row r="87" spans="1:4" s="81" customFormat="1" ht="14.25">
      <c r="A87" s="14"/>
      <c r="B87" s="14"/>
      <c r="C87" s="13" t="s">
        <v>438</v>
      </c>
      <c r="D87" s="13" t="s">
        <v>439</v>
      </c>
    </row>
    <row r="88" spans="1:4" s="81" customFormat="1" ht="14.25">
      <c r="A88" s="86" t="s">
        <v>344</v>
      </c>
      <c r="B88" s="86" t="s">
        <v>345</v>
      </c>
      <c r="C88" s="13" t="s">
        <v>440</v>
      </c>
      <c r="D88" s="14"/>
    </row>
    <row r="89" spans="1:4" s="81" customFormat="1" ht="54">
      <c r="A89" s="87"/>
      <c r="B89" s="87"/>
      <c r="C89" s="13" t="s">
        <v>441</v>
      </c>
      <c r="D89" s="16"/>
    </row>
    <row r="90" spans="1:4" s="81" customFormat="1" ht="14.25">
      <c r="A90" s="14" t="s">
        <v>344</v>
      </c>
      <c r="B90" s="14" t="s">
        <v>345</v>
      </c>
      <c r="C90" s="13" t="s">
        <v>442</v>
      </c>
      <c r="D90" s="12" t="s">
        <v>443</v>
      </c>
    </row>
    <row r="91" spans="1:4" s="81" customFormat="1" ht="27">
      <c r="A91" s="14"/>
      <c r="B91" s="14"/>
      <c r="C91" s="13" t="s">
        <v>444</v>
      </c>
      <c r="D91" s="14"/>
    </row>
    <row r="92" spans="1:4" s="81" customFormat="1" ht="27">
      <c r="A92" s="14"/>
      <c r="B92" s="14"/>
      <c r="C92" s="13" t="s">
        <v>445</v>
      </c>
      <c r="D92" s="14"/>
    </row>
    <row r="93" spans="1:4" s="81" customFormat="1" ht="54">
      <c r="A93" s="14"/>
      <c r="B93" s="14"/>
      <c r="C93" s="13" t="s">
        <v>446</v>
      </c>
      <c r="D93" s="14"/>
    </row>
    <row r="94" spans="1:4" s="81" customFormat="1" ht="14.25">
      <c r="A94" s="14"/>
      <c r="B94" s="14"/>
      <c r="C94" s="13" t="s">
        <v>447</v>
      </c>
      <c r="D94" s="14"/>
    </row>
    <row r="95" spans="1:4" s="81" customFormat="1" ht="27">
      <c r="A95" s="14"/>
      <c r="B95" s="14"/>
      <c r="C95" s="13" t="s">
        <v>448</v>
      </c>
      <c r="D95" s="14"/>
    </row>
    <row r="96" spans="1:4" s="81" customFormat="1" ht="14.25">
      <c r="A96" s="16"/>
      <c r="B96" s="16"/>
      <c r="C96" s="13" t="s">
        <v>449</v>
      </c>
      <c r="D96" s="13"/>
    </row>
    <row r="97" spans="1:4" s="81" customFormat="1" ht="14.25">
      <c r="A97" s="88" t="s">
        <v>344</v>
      </c>
      <c r="B97" s="88" t="s">
        <v>345</v>
      </c>
      <c r="C97" s="13" t="s">
        <v>450</v>
      </c>
      <c r="D97" s="13"/>
    </row>
    <row r="98" spans="1:4" s="81" customFormat="1" ht="14.25">
      <c r="A98" s="86"/>
      <c r="B98" s="86"/>
      <c r="C98" s="13" t="s">
        <v>451</v>
      </c>
      <c r="D98" s="13" t="s">
        <v>452</v>
      </c>
    </row>
    <row r="99" spans="1:4" s="81" customFormat="1" ht="14.25">
      <c r="A99" s="86"/>
      <c r="B99" s="86"/>
      <c r="C99" s="13" t="s">
        <v>453</v>
      </c>
      <c r="D99" s="13" t="s">
        <v>452</v>
      </c>
    </row>
    <row r="100" spans="1:4" s="81" customFormat="1" ht="27">
      <c r="A100" s="86"/>
      <c r="B100" s="86"/>
      <c r="C100" s="13" t="s">
        <v>454</v>
      </c>
      <c r="D100" s="13"/>
    </row>
    <row r="101" spans="1:4" s="81" customFormat="1" ht="27">
      <c r="A101" s="86"/>
      <c r="B101" s="86"/>
      <c r="C101" s="13" t="s">
        <v>455</v>
      </c>
      <c r="D101" s="13"/>
    </row>
    <row r="102" spans="1:4" s="81" customFormat="1" ht="27">
      <c r="A102" s="86"/>
      <c r="B102" s="86"/>
      <c r="C102" s="13" t="s">
        <v>456</v>
      </c>
      <c r="D102" s="13"/>
    </row>
    <row r="103" spans="1:4" s="80" customFormat="1" ht="54">
      <c r="A103" s="86"/>
      <c r="B103" s="86"/>
      <c r="C103" s="13" t="s">
        <v>457</v>
      </c>
      <c r="D103" s="13" t="s">
        <v>458</v>
      </c>
    </row>
    <row r="104" spans="1:4" s="80" customFormat="1" ht="14.25">
      <c r="A104" s="86"/>
      <c r="B104" s="86"/>
      <c r="C104" s="13" t="s">
        <v>459</v>
      </c>
      <c r="D104" s="15"/>
    </row>
    <row r="105" spans="1:4" s="80" customFormat="1" ht="27">
      <c r="A105" s="86"/>
      <c r="B105" s="86"/>
      <c r="C105" s="13" t="s">
        <v>460</v>
      </c>
      <c r="D105" s="15" t="s">
        <v>386</v>
      </c>
    </row>
    <row r="106" spans="1:4" s="80" customFormat="1" ht="27">
      <c r="A106" s="86"/>
      <c r="B106" s="86"/>
      <c r="C106" s="13" t="s">
        <v>461</v>
      </c>
      <c r="D106" s="15" t="s">
        <v>386</v>
      </c>
    </row>
    <row r="107" spans="1:4" s="80" customFormat="1" ht="14.25">
      <c r="A107" s="86"/>
      <c r="B107" s="86"/>
      <c r="C107" s="13" t="s">
        <v>462</v>
      </c>
      <c r="D107" s="26"/>
    </row>
    <row r="108" spans="1:4" s="80" customFormat="1" ht="14.25">
      <c r="A108" s="86"/>
      <c r="B108" s="86"/>
      <c r="C108" s="13" t="s">
        <v>463</v>
      </c>
      <c r="D108" s="26"/>
    </row>
    <row r="109" spans="1:4" s="80" customFormat="1" ht="121.5">
      <c r="A109" s="12" t="s">
        <v>344</v>
      </c>
      <c r="B109" s="12" t="s">
        <v>345</v>
      </c>
      <c r="C109" s="13" t="s">
        <v>464</v>
      </c>
      <c r="D109" s="26" t="s">
        <v>465</v>
      </c>
    </row>
    <row r="110" spans="1:4" ht="27">
      <c r="A110" s="89" t="s">
        <v>466</v>
      </c>
      <c r="B110" s="90" t="s">
        <v>467</v>
      </c>
      <c r="C110" s="85" t="s">
        <v>468</v>
      </c>
      <c r="D110" s="91"/>
    </row>
    <row r="111" spans="1:4" ht="27">
      <c r="A111" s="92"/>
      <c r="B111" s="93"/>
      <c r="C111" s="85" t="s">
        <v>469</v>
      </c>
      <c r="D111" s="91"/>
    </row>
    <row r="112" spans="1:4" ht="14.25">
      <c r="A112" s="92"/>
      <c r="B112" s="93"/>
      <c r="C112" s="85" t="s">
        <v>470</v>
      </c>
      <c r="D112" s="91"/>
    </row>
    <row r="113" spans="1:4" ht="81">
      <c r="A113" s="92"/>
      <c r="B113" s="93"/>
      <c r="C113" s="85" t="s">
        <v>471</v>
      </c>
      <c r="D113" s="91"/>
    </row>
    <row r="114" spans="1:4" ht="40.5">
      <c r="A114" s="92"/>
      <c r="B114" s="93"/>
      <c r="C114" s="85" t="s">
        <v>472</v>
      </c>
      <c r="D114" s="26" t="s">
        <v>473</v>
      </c>
    </row>
    <row r="115" spans="1:4" ht="27">
      <c r="A115" s="92"/>
      <c r="B115" s="93"/>
      <c r="C115" s="85" t="s">
        <v>474</v>
      </c>
      <c r="D115" s="91"/>
    </row>
    <row r="116" spans="1:4" ht="27">
      <c r="A116" s="92"/>
      <c r="B116" s="93"/>
      <c r="C116" s="94" t="s">
        <v>475</v>
      </c>
      <c r="D116" s="95"/>
    </row>
    <row r="117" spans="1:4" ht="27">
      <c r="A117" s="92"/>
      <c r="B117" s="93"/>
      <c r="C117" s="96" t="s">
        <v>476</v>
      </c>
      <c r="D117" s="95"/>
    </row>
    <row r="118" spans="1:4" ht="14.25">
      <c r="A118" s="92"/>
      <c r="B118" s="93"/>
      <c r="C118" s="96" t="s">
        <v>477</v>
      </c>
      <c r="D118" s="95"/>
    </row>
    <row r="119" spans="1:4" ht="27">
      <c r="A119" s="92"/>
      <c r="B119" s="93"/>
      <c r="C119" s="96" t="s">
        <v>478</v>
      </c>
      <c r="D119" s="95"/>
    </row>
    <row r="120" spans="1:4" ht="27">
      <c r="A120" s="92"/>
      <c r="B120" s="93"/>
      <c r="C120" s="96" t="s">
        <v>479</v>
      </c>
      <c r="D120" s="95"/>
    </row>
    <row r="121" spans="1:4" ht="14.25">
      <c r="A121" s="92"/>
      <c r="B121" s="93"/>
      <c r="C121" s="94" t="s">
        <v>480</v>
      </c>
      <c r="D121" s="91"/>
    </row>
    <row r="122" spans="1:4" ht="40.5">
      <c r="A122" s="92"/>
      <c r="B122" s="93"/>
      <c r="C122" s="94" t="s">
        <v>481</v>
      </c>
      <c r="D122" s="91"/>
    </row>
    <row r="123" spans="1:4" ht="27">
      <c r="A123" s="92"/>
      <c r="B123" s="93"/>
      <c r="C123" s="94" t="s">
        <v>482</v>
      </c>
      <c r="D123" s="91"/>
    </row>
    <row r="124" spans="1:4" ht="27">
      <c r="A124" s="92"/>
      <c r="B124" s="93"/>
      <c r="C124" s="94" t="s">
        <v>483</v>
      </c>
      <c r="D124" s="61" t="s">
        <v>484</v>
      </c>
    </row>
    <row r="125" spans="1:4" ht="27">
      <c r="A125" s="92"/>
      <c r="B125" s="93"/>
      <c r="C125" s="94" t="s">
        <v>485</v>
      </c>
      <c r="D125" s="91"/>
    </row>
    <row r="126" spans="1:4" ht="27">
      <c r="A126" s="92"/>
      <c r="B126" s="93"/>
      <c r="C126" s="94" t="s">
        <v>486</v>
      </c>
      <c r="D126" s="91"/>
    </row>
    <row r="127" spans="1:4" ht="40.5">
      <c r="A127" s="92"/>
      <c r="B127" s="93"/>
      <c r="C127" s="94" t="s">
        <v>487</v>
      </c>
      <c r="D127" s="91"/>
    </row>
  </sheetData>
  <sheetProtection/>
  <mergeCells count="30">
    <mergeCell ref="A1:D1"/>
    <mergeCell ref="A3:A11"/>
    <mergeCell ref="A12:A27"/>
    <mergeCell ref="A28:A41"/>
    <mergeCell ref="A42:A57"/>
    <mergeCell ref="A58:A73"/>
    <mergeCell ref="A74:A87"/>
    <mergeCell ref="A88:A89"/>
    <mergeCell ref="A90:A96"/>
    <mergeCell ref="A97:A108"/>
    <mergeCell ref="A110:A127"/>
    <mergeCell ref="B3:B11"/>
    <mergeCell ref="B12:B27"/>
    <mergeCell ref="B28:B41"/>
    <mergeCell ref="B42:B57"/>
    <mergeCell ref="B58:B73"/>
    <mergeCell ref="B74:B87"/>
    <mergeCell ref="B88:B89"/>
    <mergeCell ref="B90:B96"/>
    <mergeCell ref="B97:B108"/>
    <mergeCell ref="B110:B127"/>
    <mergeCell ref="D4:D11"/>
    <mergeCell ref="D12:D20"/>
    <mergeCell ref="D21:D27"/>
    <mergeCell ref="D28:D36"/>
    <mergeCell ref="D42:D57"/>
    <mergeCell ref="D58:D73"/>
    <mergeCell ref="D74:D86"/>
    <mergeCell ref="D88:D89"/>
    <mergeCell ref="D90:D95"/>
  </mergeCells>
  <conditionalFormatting sqref="C41">
    <cfRule type="expression" priority="5" dxfId="0" stopIfTrue="1">
      <formula>AND(COUNTIF($C$41,C41)&gt;1,NOT(ISBLANK(C41)))</formula>
    </cfRule>
  </conditionalFormatting>
  <conditionalFormatting sqref="D41">
    <cfRule type="expression" priority="2" dxfId="0" stopIfTrue="1">
      <formula>AND(COUNTIF($D$41,D41)&gt;1,NOT(ISBLANK(D41)))</formula>
    </cfRule>
  </conditionalFormatting>
  <conditionalFormatting sqref="C47">
    <cfRule type="expression" priority="6" dxfId="0" stopIfTrue="1">
      <formula>AND(COUNTIF($C$47,C47)&gt;1,NOT(ISBLANK(C47)))</formula>
    </cfRule>
  </conditionalFormatting>
  <conditionalFormatting sqref="C88">
    <cfRule type="expression" priority="3" dxfId="0" stopIfTrue="1">
      <formula>AND(COUNTIF(#REF!,C88)&gt;1,NOT(ISBLANK(C88)))</formula>
    </cfRule>
  </conditionalFormatting>
  <conditionalFormatting sqref="D97">
    <cfRule type="expression" priority="1" dxfId="0" stopIfTrue="1">
      <formula>AND(COUNTIF(#REF!,D97)&gt;1,NOT(ISBLANK(D97)))</formula>
    </cfRule>
  </conditionalFormatting>
  <conditionalFormatting sqref="C55 C97">
    <cfRule type="expression" priority="4" dxfId="0" stopIfTrue="1">
      <formula>AND(COUNTIF(#REF!,C55)&gt;1,NOT(ISBLANK(C55)))</formula>
    </cfRule>
  </conditionalFormatting>
  <printOptions horizontalCentered="1"/>
  <pageMargins left="0.39305555555555555" right="0.3145833333333333" top="0.5506944444444445" bottom="0.5902777777777778" header="0.3145833333333333" footer="0.3541666666666667"/>
  <pageSetup horizontalDpi="600" verticalDpi="600" orientation="landscape" paperSize="9"/>
  <rowBreaks count="6" manualBreakCount="6">
    <brk id="11" max="255" man="1"/>
    <brk id="27" max="255" man="1"/>
    <brk id="41" max="255" man="1"/>
    <brk id="57" max="255" man="1"/>
    <brk id="73" max="255" man="1"/>
    <brk id="89" max="255" man="1"/>
  </rowBreaks>
</worksheet>
</file>

<file path=xl/worksheets/sheet5.xml><?xml version="1.0" encoding="utf-8"?>
<worksheet xmlns="http://schemas.openxmlformats.org/spreadsheetml/2006/main" xmlns:r="http://schemas.openxmlformats.org/officeDocument/2006/relationships">
  <dimension ref="A1:E7"/>
  <sheetViews>
    <sheetView view="pageBreakPreview" zoomScaleSheetLayoutView="100" workbookViewId="0" topLeftCell="A1">
      <selection activeCell="D14" sqref="D14"/>
    </sheetView>
  </sheetViews>
  <sheetFormatPr defaultColWidth="9.00390625" defaultRowHeight="14.25"/>
  <cols>
    <col min="1" max="1" width="17.00390625" style="78" customWidth="1"/>
    <col min="2" max="2" width="37.75390625" style="78" customWidth="1"/>
    <col min="3" max="3" width="52.00390625" style="78" customWidth="1"/>
    <col min="4" max="4" width="18.625" style="78" customWidth="1"/>
    <col min="5" max="16384" width="9.00390625" style="78" customWidth="1"/>
  </cols>
  <sheetData>
    <row r="1" spans="1:4" ht="54.75" customHeight="1">
      <c r="A1" s="54" t="s">
        <v>488</v>
      </c>
      <c r="B1" s="56"/>
      <c r="C1" s="56"/>
      <c r="D1" s="56"/>
    </row>
    <row r="2" spans="1:5" s="75" customFormat="1" ht="24.75" customHeight="1">
      <c r="A2" s="57" t="s">
        <v>1</v>
      </c>
      <c r="B2" s="57" t="s">
        <v>2</v>
      </c>
      <c r="C2" s="57" t="s">
        <v>3</v>
      </c>
      <c r="D2" s="57" t="s">
        <v>4</v>
      </c>
      <c r="E2" s="56"/>
    </row>
    <row r="3" spans="1:4" s="76" customFormat="1" ht="27">
      <c r="A3" s="13" t="s">
        <v>489</v>
      </c>
      <c r="B3" s="12" t="s">
        <v>490</v>
      </c>
      <c r="C3" s="13" t="s">
        <v>491</v>
      </c>
      <c r="D3" s="13"/>
    </row>
    <row r="4" spans="1:4" s="76" customFormat="1" ht="13.5">
      <c r="A4" s="13"/>
      <c r="B4" s="14"/>
      <c r="C4" s="13" t="s">
        <v>492</v>
      </c>
      <c r="D4" s="13"/>
    </row>
    <row r="5" spans="1:4" s="76" customFormat="1" ht="27">
      <c r="A5" s="13"/>
      <c r="B5" s="14"/>
      <c r="C5" s="13" t="s">
        <v>493</v>
      </c>
      <c r="D5" s="13"/>
    </row>
    <row r="6" spans="1:4" s="76" customFormat="1" ht="13.5">
      <c r="A6" s="13"/>
      <c r="B6" s="16"/>
      <c r="C6" s="13" t="s">
        <v>494</v>
      </c>
      <c r="D6" s="13" t="s">
        <v>495</v>
      </c>
    </row>
    <row r="7" spans="1:4" s="77" customFormat="1" ht="40.5">
      <c r="A7" s="13"/>
      <c r="B7" s="13" t="s">
        <v>489</v>
      </c>
      <c r="C7" s="13" t="s">
        <v>496</v>
      </c>
      <c r="D7" s="79"/>
    </row>
  </sheetData>
  <sheetProtection/>
  <mergeCells count="3">
    <mergeCell ref="A1:D1"/>
    <mergeCell ref="A3:A7"/>
    <mergeCell ref="B3:B6"/>
  </mergeCells>
  <conditionalFormatting sqref="C7">
    <cfRule type="expression" priority="3" dxfId="0" stopIfTrue="1">
      <formula>AND(COUNTIF($C$7,C7)&gt;1,NOT(ISBLANK(C7)))</formula>
    </cfRule>
  </conditionalFormatting>
  <conditionalFormatting sqref="C3:C6">
    <cfRule type="expression" priority="2" dxfId="0" stopIfTrue="1">
      <formula>AND(COUNTIF($C$3:$C$6,C3)&gt;1,NOT(ISBLANK(C3)))</formula>
    </cfRule>
  </conditionalFormatting>
  <conditionalFormatting sqref="D3:D6">
    <cfRule type="expression" priority="1" dxfId="0" stopIfTrue="1">
      <formula>AND(COUNTIF($D$3:$D$6,D3)&gt;1,NOT(ISBLANK(D3)))</formula>
    </cfRule>
  </conditionalFormatting>
  <printOptions/>
  <pageMargins left="0.7479166666666667" right="0.5902777777777778" top="0.7868055555555555" bottom="0.786805555555555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696"/>
  <sheetViews>
    <sheetView view="pageBreakPreview" zoomScaleNormal="90" zoomScaleSheetLayoutView="100" workbookViewId="0" topLeftCell="A1">
      <pane ySplit="1" topLeftCell="A2" activePane="bottomLeft" state="frozen"/>
      <selection pane="bottomLeft" activeCell="G692" sqref="G692"/>
    </sheetView>
  </sheetViews>
  <sheetFormatPr defaultColWidth="9.00390625" defaultRowHeight="14.25"/>
  <cols>
    <col min="1" max="1" width="20.125" style="66" customWidth="1"/>
    <col min="2" max="2" width="18.50390625" style="66" customWidth="1"/>
    <col min="3" max="3" width="27.875" style="66" customWidth="1"/>
    <col min="4" max="4" width="48.125" style="66" customWidth="1"/>
    <col min="5" max="5" width="30.625" style="66" customWidth="1"/>
    <col min="6" max="16384" width="9.00390625" style="66" customWidth="1"/>
  </cols>
  <sheetData>
    <row r="1" spans="1:5" ht="25.5" customHeight="1">
      <c r="A1" s="67" t="s">
        <v>497</v>
      </c>
      <c r="B1" s="67"/>
      <c r="C1" s="67"/>
      <c r="D1" s="67"/>
      <c r="E1" s="67"/>
    </row>
    <row r="2" spans="1:5" s="64" customFormat="1" ht="21.75" customHeight="1">
      <c r="A2" s="57" t="s">
        <v>1</v>
      </c>
      <c r="B2" s="57" t="s">
        <v>2</v>
      </c>
      <c r="C2" s="57" t="s">
        <v>3</v>
      </c>
      <c r="D2" s="57" t="s">
        <v>4</v>
      </c>
      <c r="E2" s="68" t="s">
        <v>498</v>
      </c>
    </row>
    <row r="3" spans="1:5" ht="72">
      <c r="A3" s="69" t="s">
        <v>499</v>
      </c>
      <c r="B3" s="69" t="s">
        <v>500</v>
      </c>
      <c r="C3" s="70" t="s">
        <v>501</v>
      </c>
      <c r="D3" s="70" t="s">
        <v>502</v>
      </c>
      <c r="E3" s="71"/>
    </row>
    <row r="4" spans="1:5" ht="24">
      <c r="A4" s="69"/>
      <c r="B4" s="69"/>
      <c r="C4" s="70" t="s">
        <v>503</v>
      </c>
      <c r="D4" s="70" t="s">
        <v>504</v>
      </c>
      <c r="E4" s="71"/>
    </row>
    <row r="5" spans="1:5" ht="36">
      <c r="A5" s="69"/>
      <c r="B5" s="69"/>
      <c r="C5" s="70" t="s">
        <v>505</v>
      </c>
      <c r="D5" s="70" t="s">
        <v>506</v>
      </c>
      <c r="E5" s="71"/>
    </row>
    <row r="6" spans="1:5" ht="24">
      <c r="A6" s="69"/>
      <c r="B6" s="69"/>
      <c r="C6" s="70" t="s">
        <v>507</v>
      </c>
      <c r="D6" s="70"/>
      <c r="E6" s="71"/>
    </row>
    <row r="7" spans="1:5" ht="24">
      <c r="A7" s="69"/>
      <c r="B7" s="69"/>
      <c r="C7" s="70" t="s">
        <v>508</v>
      </c>
      <c r="D7" s="70"/>
      <c r="E7" s="71"/>
    </row>
    <row r="8" spans="1:5" ht="24">
      <c r="A8" s="72" t="s">
        <v>499</v>
      </c>
      <c r="B8" s="72" t="s">
        <v>500</v>
      </c>
      <c r="C8" s="70" t="s">
        <v>509</v>
      </c>
      <c r="D8" s="70"/>
      <c r="E8" s="71"/>
    </row>
    <row r="9" spans="1:5" ht="36">
      <c r="A9" s="72"/>
      <c r="B9" s="72"/>
      <c r="C9" s="70" t="s">
        <v>510</v>
      </c>
      <c r="D9" s="70" t="s">
        <v>511</v>
      </c>
      <c r="E9" s="71"/>
    </row>
    <row r="10" spans="1:5" ht="24">
      <c r="A10" s="72"/>
      <c r="B10" s="72"/>
      <c r="C10" s="70" t="s">
        <v>512</v>
      </c>
      <c r="D10" s="70" t="s">
        <v>513</v>
      </c>
      <c r="E10" s="71"/>
    </row>
    <row r="11" spans="1:5" ht="24">
      <c r="A11" s="72"/>
      <c r="B11" s="72"/>
      <c r="C11" s="70" t="s">
        <v>514</v>
      </c>
      <c r="D11" s="70" t="s">
        <v>515</v>
      </c>
      <c r="E11" s="71"/>
    </row>
    <row r="12" spans="1:5" s="65" customFormat="1" ht="60">
      <c r="A12" s="72" t="s">
        <v>499</v>
      </c>
      <c r="B12" s="72" t="s">
        <v>500</v>
      </c>
      <c r="C12" s="70" t="s">
        <v>516</v>
      </c>
      <c r="D12" s="70" t="s">
        <v>517</v>
      </c>
      <c r="E12" s="71"/>
    </row>
    <row r="13" spans="1:5" s="65" customFormat="1" ht="48">
      <c r="A13" s="72"/>
      <c r="B13" s="72"/>
      <c r="C13" s="70" t="s">
        <v>518</v>
      </c>
      <c r="D13" s="70" t="s">
        <v>519</v>
      </c>
      <c r="E13" s="71"/>
    </row>
    <row r="14" spans="1:5" s="65" customFormat="1" ht="36">
      <c r="A14" s="72"/>
      <c r="B14" s="72"/>
      <c r="C14" s="70" t="s">
        <v>520</v>
      </c>
      <c r="D14" s="70" t="s">
        <v>521</v>
      </c>
      <c r="E14" s="71"/>
    </row>
    <row r="15" spans="1:5" s="65" customFormat="1" ht="24">
      <c r="A15" s="72"/>
      <c r="B15" s="72"/>
      <c r="C15" s="69" t="s">
        <v>522</v>
      </c>
      <c r="D15" s="70" t="s">
        <v>523</v>
      </c>
      <c r="E15" s="71"/>
    </row>
    <row r="16" spans="1:5" s="65" customFormat="1" ht="24">
      <c r="A16" s="72"/>
      <c r="B16" s="72"/>
      <c r="C16" s="69" t="s">
        <v>524</v>
      </c>
      <c r="D16" s="70" t="s">
        <v>525</v>
      </c>
      <c r="E16" s="71"/>
    </row>
    <row r="17" spans="1:5" s="65" customFormat="1" ht="24">
      <c r="A17" s="72"/>
      <c r="B17" s="72"/>
      <c r="C17" s="69" t="s">
        <v>526</v>
      </c>
      <c r="D17" s="70" t="s">
        <v>527</v>
      </c>
      <c r="E17" s="71"/>
    </row>
    <row r="18" spans="1:5" s="65" customFormat="1" ht="36">
      <c r="A18" s="72"/>
      <c r="B18" s="72"/>
      <c r="C18" s="69" t="s">
        <v>528</v>
      </c>
      <c r="D18" s="70" t="s">
        <v>529</v>
      </c>
      <c r="E18" s="71"/>
    </row>
    <row r="19" spans="1:5" s="65" customFormat="1" ht="24">
      <c r="A19" s="72"/>
      <c r="B19" s="72"/>
      <c r="C19" s="69" t="s">
        <v>530</v>
      </c>
      <c r="D19" s="70" t="s">
        <v>531</v>
      </c>
      <c r="E19" s="71"/>
    </row>
    <row r="20" spans="1:5" s="65" customFormat="1" ht="36">
      <c r="A20" s="72"/>
      <c r="B20" s="72"/>
      <c r="C20" s="69" t="s">
        <v>532</v>
      </c>
      <c r="D20" s="70" t="s">
        <v>533</v>
      </c>
      <c r="E20" s="71"/>
    </row>
    <row r="21" spans="1:5" s="65" customFormat="1" ht="24">
      <c r="A21" s="72"/>
      <c r="B21" s="72"/>
      <c r="C21" s="69" t="s">
        <v>534</v>
      </c>
      <c r="D21" s="70" t="s">
        <v>535</v>
      </c>
      <c r="E21" s="71"/>
    </row>
    <row r="22" spans="1:5" s="65" customFormat="1" ht="24">
      <c r="A22" s="72"/>
      <c r="B22" s="72"/>
      <c r="C22" s="69" t="s">
        <v>536</v>
      </c>
      <c r="D22" s="70" t="s">
        <v>537</v>
      </c>
      <c r="E22" s="71"/>
    </row>
    <row r="23" spans="1:5" s="65" customFormat="1" ht="24">
      <c r="A23" s="72"/>
      <c r="B23" s="72"/>
      <c r="C23" s="69" t="s">
        <v>538</v>
      </c>
      <c r="D23" s="70" t="s">
        <v>539</v>
      </c>
      <c r="E23" s="71"/>
    </row>
    <row r="24" spans="1:5" s="65" customFormat="1" ht="36">
      <c r="A24" s="72"/>
      <c r="B24" s="72"/>
      <c r="C24" s="69" t="s">
        <v>540</v>
      </c>
      <c r="D24" s="70" t="s">
        <v>541</v>
      </c>
      <c r="E24" s="71"/>
    </row>
    <row r="25" spans="1:5" s="65" customFormat="1" ht="24">
      <c r="A25" s="72"/>
      <c r="B25" s="72"/>
      <c r="C25" s="69" t="s">
        <v>542</v>
      </c>
      <c r="D25" s="70" t="s">
        <v>543</v>
      </c>
      <c r="E25" s="71"/>
    </row>
    <row r="26" spans="1:5" s="65" customFormat="1" ht="24">
      <c r="A26" s="72"/>
      <c r="B26" s="72"/>
      <c r="C26" s="69" t="s">
        <v>544</v>
      </c>
      <c r="D26" s="70" t="s">
        <v>545</v>
      </c>
      <c r="E26" s="71"/>
    </row>
    <row r="27" spans="1:5" ht="36">
      <c r="A27" s="72"/>
      <c r="B27" s="72"/>
      <c r="C27" s="70" t="s">
        <v>546</v>
      </c>
      <c r="D27" s="70" t="s">
        <v>547</v>
      </c>
      <c r="E27" s="73"/>
    </row>
    <row r="28" spans="1:5" ht="24">
      <c r="A28" s="72"/>
      <c r="B28" s="72"/>
      <c r="C28" s="70" t="s">
        <v>548</v>
      </c>
      <c r="D28" s="70" t="s">
        <v>549</v>
      </c>
      <c r="E28" s="73"/>
    </row>
    <row r="29" spans="1:5" ht="24">
      <c r="A29" s="72"/>
      <c r="B29" s="72"/>
      <c r="C29" s="70" t="s">
        <v>550</v>
      </c>
      <c r="D29" s="70" t="s">
        <v>549</v>
      </c>
      <c r="E29" s="73"/>
    </row>
    <row r="30" spans="1:5" ht="24">
      <c r="A30" s="72"/>
      <c r="B30" s="72"/>
      <c r="C30" s="70" t="s">
        <v>551</v>
      </c>
      <c r="D30" s="70" t="s">
        <v>552</v>
      </c>
      <c r="E30" s="73"/>
    </row>
    <row r="31" spans="1:5" ht="24">
      <c r="A31" s="72"/>
      <c r="B31" s="72"/>
      <c r="C31" s="70" t="s">
        <v>553</v>
      </c>
      <c r="D31" s="70" t="s">
        <v>554</v>
      </c>
      <c r="E31" s="73"/>
    </row>
    <row r="32" spans="1:5" ht="24">
      <c r="A32" s="72"/>
      <c r="B32" s="72"/>
      <c r="C32" s="70" t="s">
        <v>555</v>
      </c>
      <c r="D32" s="70" t="s">
        <v>554</v>
      </c>
      <c r="E32" s="73"/>
    </row>
    <row r="33" spans="1:5" ht="36">
      <c r="A33" s="72"/>
      <c r="B33" s="72"/>
      <c r="C33" s="70" t="s">
        <v>556</v>
      </c>
      <c r="D33" s="70" t="s">
        <v>557</v>
      </c>
      <c r="E33" s="73"/>
    </row>
    <row r="34" spans="1:5" ht="36">
      <c r="A34" s="72"/>
      <c r="B34" s="72"/>
      <c r="C34" s="70" t="s">
        <v>558</v>
      </c>
      <c r="D34" s="70" t="s">
        <v>559</v>
      </c>
      <c r="E34" s="73"/>
    </row>
    <row r="35" spans="1:5" ht="36">
      <c r="A35" s="72"/>
      <c r="B35" s="72"/>
      <c r="C35" s="70" t="s">
        <v>560</v>
      </c>
      <c r="D35" s="70" t="s">
        <v>561</v>
      </c>
      <c r="E35" s="73"/>
    </row>
    <row r="36" spans="1:5" ht="24">
      <c r="A36" s="72"/>
      <c r="B36" s="72"/>
      <c r="C36" s="70" t="s">
        <v>562</v>
      </c>
      <c r="D36" s="70" t="s">
        <v>561</v>
      </c>
      <c r="E36" s="73"/>
    </row>
    <row r="37" spans="1:5" ht="36">
      <c r="A37" s="72"/>
      <c r="B37" s="72"/>
      <c r="C37" s="70" t="s">
        <v>563</v>
      </c>
      <c r="D37" s="70" t="s">
        <v>557</v>
      </c>
      <c r="E37" s="73"/>
    </row>
    <row r="38" spans="1:5" ht="36">
      <c r="A38" s="72"/>
      <c r="B38" s="72"/>
      <c r="C38" s="70" t="s">
        <v>564</v>
      </c>
      <c r="D38" s="70" t="s">
        <v>565</v>
      </c>
      <c r="E38" s="73"/>
    </row>
    <row r="39" spans="1:5" ht="36">
      <c r="A39" s="72"/>
      <c r="B39" s="72"/>
      <c r="C39" s="70" t="s">
        <v>566</v>
      </c>
      <c r="D39" s="70" t="s">
        <v>567</v>
      </c>
      <c r="E39" s="73"/>
    </row>
    <row r="40" spans="1:5" ht="36">
      <c r="A40" s="72"/>
      <c r="B40" s="72"/>
      <c r="C40" s="70" t="s">
        <v>568</v>
      </c>
      <c r="D40" s="70" t="s">
        <v>569</v>
      </c>
      <c r="E40" s="73"/>
    </row>
    <row r="41" spans="1:5" ht="24">
      <c r="A41" s="72"/>
      <c r="B41" s="72"/>
      <c r="C41" s="70" t="s">
        <v>570</v>
      </c>
      <c r="D41" s="70" t="s">
        <v>561</v>
      </c>
      <c r="E41" s="73"/>
    </row>
    <row r="42" spans="1:5" ht="24">
      <c r="A42" s="72"/>
      <c r="B42" s="72"/>
      <c r="C42" s="70" t="s">
        <v>571</v>
      </c>
      <c r="D42" s="70" t="s">
        <v>572</v>
      </c>
      <c r="E42" s="73"/>
    </row>
    <row r="43" spans="1:5" ht="24">
      <c r="A43" s="72"/>
      <c r="B43" s="72"/>
      <c r="C43" s="70" t="s">
        <v>573</v>
      </c>
      <c r="D43" s="70" t="s">
        <v>572</v>
      </c>
      <c r="E43" s="73"/>
    </row>
    <row r="44" spans="1:5" ht="36">
      <c r="A44" s="72"/>
      <c r="B44" s="72"/>
      <c r="C44" s="70" t="s">
        <v>574</v>
      </c>
      <c r="D44" s="70" t="s">
        <v>575</v>
      </c>
      <c r="E44" s="73"/>
    </row>
    <row r="45" spans="1:5" ht="36">
      <c r="A45" s="72"/>
      <c r="B45" s="72"/>
      <c r="C45" s="70" t="s">
        <v>576</v>
      </c>
      <c r="D45" s="70" t="s">
        <v>575</v>
      </c>
      <c r="E45" s="73"/>
    </row>
    <row r="46" spans="1:5" ht="36">
      <c r="A46" s="72"/>
      <c r="B46" s="72"/>
      <c r="C46" s="70" t="s">
        <v>577</v>
      </c>
      <c r="D46" s="70" t="s">
        <v>578</v>
      </c>
      <c r="E46" s="73"/>
    </row>
    <row r="47" spans="1:5" ht="36">
      <c r="A47" s="72"/>
      <c r="B47" s="72"/>
      <c r="C47" s="70" t="s">
        <v>579</v>
      </c>
      <c r="D47" s="70" t="s">
        <v>580</v>
      </c>
      <c r="E47" s="73"/>
    </row>
    <row r="48" spans="1:5" ht="36">
      <c r="A48" s="72"/>
      <c r="B48" s="72"/>
      <c r="C48" s="70" t="s">
        <v>581</v>
      </c>
      <c r="D48" s="70" t="s">
        <v>580</v>
      </c>
      <c r="E48" s="73"/>
    </row>
    <row r="49" spans="1:5" ht="48">
      <c r="A49" s="72"/>
      <c r="B49" s="72"/>
      <c r="C49" s="70" t="s">
        <v>582</v>
      </c>
      <c r="D49" s="70" t="s">
        <v>580</v>
      </c>
      <c r="E49" s="73"/>
    </row>
    <row r="50" spans="1:5" ht="36">
      <c r="A50" s="72"/>
      <c r="B50" s="72"/>
      <c r="C50" s="70" t="s">
        <v>583</v>
      </c>
      <c r="D50" s="70" t="s">
        <v>580</v>
      </c>
      <c r="E50" s="73"/>
    </row>
    <row r="51" spans="1:5" ht="36">
      <c r="A51" s="72"/>
      <c r="B51" s="72"/>
      <c r="C51" s="70" t="s">
        <v>584</v>
      </c>
      <c r="D51" s="70" t="s">
        <v>580</v>
      </c>
      <c r="E51" s="73"/>
    </row>
    <row r="52" spans="1:5" ht="36">
      <c r="A52" s="72"/>
      <c r="B52" s="72"/>
      <c r="C52" s="70" t="s">
        <v>585</v>
      </c>
      <c r="D52" s="70" t="s">
        <v>580</v>
      </c>
      <c r="E52" s="73"/>
    </row>
    <row r="53" spans="1:5" ht="36">
      <c r="A53" s="72"/>
      <c r="B53" s="72"/>
      <c r="C53" s="70" t="s">
        <v>586</v>
      </c>
      <c r="D53" s="70" t="s">
        <v>587</v>
      </c>
      <c r="E53" s="73"/>
    </row>
    <row r="54" spans="1:5" ht="36">
      <c r="A54" s="72"/>
      <c r="B54" s="72"/>
      <c r="C54" s="70" t="s">
        <v>588</v>
      </c>
      <c r="D54" s="70" t="s">
        <v>589</v>
      </c>
      <c r="E54" s="73"/>
    </row>
    <row r="55" spans="1:5" ht="24">
      <c r="A55" s="72"/>
      <c r="B55" s="72"/>
      <c r="C55" s="70" t="s">
        <v>590</v>
      </c>
      <c r="D55" s="70" t="s">
        <v>591</v>
      </c>
      <c r="E55" s="73"/>
    </row>
    <row r="56" spans="1:5" ht="36">
      <c r="A56" s="72"/>
      <c r="B56" s="72"/>
      <c r="C56" s="70" t="s">
        <v>592</v>
      </c>
      <c r="D56" s="70" t="s">
        <v>593</v>
      </c>
      <c r="E56" s="73"/>
    </row>
    <row r="57" spans="1:5" ht="24">
      <c r="A57" s="72"/>
      <c r="B57" s="72"/>
      <c r="C57" s="70" t="s">
        <v>594</v>
      </c>
      <c r="D57" s="70" t="s">
        <v>595</v>
      </c>
      <c r="E57" s="73"/>
    </row>
    <row r="58" spans="1:5" ht="24">
      <c r="A58" s="72"/>
      <c r="B58" s="72"/>
      <c r="C58" s="70" t="s">
        <v>596</v>
      </c>
      <c r="D58" s="70" t="s">
        <v>597</v>
      </c>
      <c r="E58" s="73"/>
    </row>
    <row r="59" spans="1:5" ht="36">
      <c r="A59" s="72"/>
      <c r="B59" s="72"/>
      <c r="C59" s="70" t="s">
        <v>598</v>
      </c>
      <c r="D59" s="70" t="s">
        <v>599</v>
      </c>
      <c r="E59" s="73"/>
    </row>
    <row r="60" spans="1:5" ht="36">
      <c r="A60" s="72"/>
      <c r="B60" s="72"/>
      <c r="C60" s="70" t="s">
        <v>600</v>
      </c>
      <c r="D60" s="70" t="s">
        <v>593</v>
      </c>
      <c r="E60" s="73"/>
    </row>
    <row r="61" spans="1:5" ht="36">
      <c r="A61" s="72"/>
      <c r="B61" s="72"/>
      <c r="C61" s="70" t="s">
        <v>601</v>
      </c>
      <c r="D61" s="70" t="s">
        <v>602</v>
      </c>
      <c r="E61" s="73"/>
    </row>
    <row r="62" spans="1:5" ht="24">
      <c r="A62" s="72"/>
      <c r="B62" s="72"/>
      <c r="C62" s="70" t="s">
        <v>603</v>
      </c>
      <c r="D62" s="70" t="s">
        <v>604</v>
      </c>
      <c r="E62" s="73"/>
    </row>
    <row r="63" spans="1:5" ht="24">
      <c r="A63" s="72"/>
      <c r="B63" s="72"/>
      <c r="C63" s="70" t="s">
        <v>605</v>
      </c>
      <c r="D63" s="70" t="s">
        <v>606</v>
      </c>
      <c r="E63" s="73"/>
    </row>
    <row r="64" spans="1:5" ht="24">
      <c r="A64" s="72"/>
      <c r="B64" s="72"/>
      <c r="C64" s="70" t="s">
        <v>607</v>
      </c>
      <c r="D64" s="70" t="s">
        <v>606</v>
      </c>
      <c r="E64" s="73"/>
    </row>
    <row r="65" spans="1:5" ht="36">
      <c r="A65" s="72"/>
      <c r="B65" s="72"/>
      <c r="C65" s="70" t="s">
        <v>608</v>
      </c>
      <c r="D65" s="70" t="s">
        <v>609</v>
      </c>
      <c r="E65" s="73"/>
    </row>
    <row r="66" spans="1:5" ht="36">
      <c r="A66" s="72"/>
      <c r="B66" s="72"/>
      <c r="C66" s="70" t="s">
        <v>610</v>
      </c>
      <c r="D66" s="70" t="s">
        <v>611</v>
      </c>
      <c r="E66" s="73"/>
    </row>
    <row r="67" spans="1:5" ht="24">
      <c r="A67" s="72"/>
      <c r="B67" s="72"/>
      <c r="C67" s="70" t="s">
        <v>612</v>
      </c>
      <c r="D67" s="70" t="s">
        <v>613</v>
      </c>
      <c r="E67" s="73"/>
    </row>
    <row r="68" spans="1:5" ht="36">
      <c r="A68" s="72"/>
      <c r="B68" s="72"/>
      <c r="C68" s="70" t="s">
        <v>614</v>
      </c>
      <c r="D68" s="70" t="s">
        <v>615</v>
      </c>
      <c r="E68" s="73"/>
    </row>
    <row r="69" spans="1:5" ht="24">
      <c r="A69" s="72"/>
      <c r="B69" s="72"/>
      <c r="C69" s="70" t="s">
        <v>616</v>
      </c>
      <c r="D69" s="70" t="s">
        <v>617</v>
      </c>
      <c r="E69" s="73"/>
    </row>
    <row r="70" spans="1:5" ht="24">
      <c r="A70" s="72"/>
      <c r="B70" s="72"/>
      <c r="C70" s="70" t="s">
        <v>618</v>
      </c>
      <c r="D70" s="70" t="s">
        <v>619</v>
      </c>
      <c r="E70" s="73"/>
    </row>
    <row r="71" spans="1:5" ht="24">
      <c r="A71" s="72"/>
      <c r="B71" s="72"/>
      <c r="C71" s="70" t="s">
        <v>620</v>
      </c>
      <c r="D71" s="70" t="s">
        <v>621</v>
      </c>
      <c r="E71" s="73"/>
    </row>
    <row r="72" spans="1:5" ht="36">
      <c r="A72" s="72"/>
      <c r="B72" s="72"/>
      <c r="C72" s="70" t="s">
        <v>622</v>
      </c>
      <c r="D72" s="70" t="s">
        <v>623</v>
      </c>
      <c r="E72" s="73"/>
    </row>
    <row r="73" spans="1:5" ht="36">
      <c r="A73" s="72"/>
      <c r="B73" s="72"/>
      <c r="C73" s="70" t="s">
        <v>624</v>
      </c>
      <c r="D73" s="70" t="s">
        <v>623</v>
      </c>
      <c r="E73" s="73"/>
    </row>
    <row r="74" spans="1:5" ht="24">
      <c r="A74" s="72"/>
      <c r="B74" s="72"/>
      <c r="C74" s="70" t="s">
        <v>625</v>
      </c>
      <c r="D74" s="70" t="s">
        <v>626</v>
      </c>
      <c r="E74" s="73"/>
    </row>
    <row r="75" spans="1:5" ht="36">
      <c r="A75" s="72"/>
      <c r="B75" s="72"/>
      <c r="C75" s="70" t="s">
        <v>627</v>
      </c>
      <c r="D75" s="70" t="s">
        <v>628</v>
      </c>
      <c r="E75" s="73"/>
    </row>
    <row r="76" spans="1:5" ht="24">
      <c r="A76" s="72"/>
      <c r="B76" s="72"/>
      <c r="C76" s="70" t="s">
        <v>629</v>
      </c>
      <c r="D76" s="70" t="s">
        <v>630</v>
      </c>
      <c r="E76" s="73"/>
    </row>
    <row r="77" spans="1:5" ht="24">
      <c r="A77" s="72"/>
      <c r="B77" s="72"/>
      <c r="C77" s="70" t="s">
        <v>631</v>
      </c>
      <c r="D77" s="70" t="s">
        <v>630</v>
      </c>
      <c r="E77" s="73"/>
    </row>
    <row r="78" spans="1:5" ht="48">
      <c r="A78" s="72"/>
      <c r="B78" s="72"/>
      <c r="C78" s="70" t="s">
        <v>632</v>
      </c>
      <c r="D78" s="70" t="s">
        <v>633</v>
      </c>
      <c r="E78" s="73"/>
    </row>
    <row r="79" spans="1:5" ht="24">
      <c r="A79" s="72"/>
      <c r="B79" s="72"/>
      <c r="C79" s="70" t="s">
        <v>634</v>
      </c>
      <c r="D79" s="70" t="s">
        <v>635</v>
      </c>
      <c r="E79" s="73"/>
    </row>
    <row r="80" spans="1:5" ht="24">
      <c r="A80" s="72"/>
      <c r="B80" s="72"/>
      <c r="C80" s="70" t="s">
        <v>636</v>
      </c>
      <c r="D80" s="70" t="s">
        <v>637</v>
      </c>
      <c r="E80" s="73"/>
    </row>
    <row r="81" spans="1:5" ht="36">
      <c r="A81" s="72"/>
      <c r="B81" s="72"/>
      <c r="C81" s="70" t="s">
        <v>638</v>
      </c>
      <c r="D81" s="70" t="s">
        <v>637</v>
      </c>
      <c r="E81" s="73"/>
    </row>
    <row r="82" spans="1:5" ht="36">
      <c r="A82" s="72"/>
      <c r="B82" s="72"/>
      <c r="C82" s="70" t="s">
        <v>639</v>
      </c>
      <c r="D82" s="70" t="s">
        <v>640</v>
      </c>
      <c r="E82" s="73"/>
    </row>
    <row r="83" spans="1:5" ht="24">
      <c r="A83" s="72"/>
      <c r="B83" s="72"/>
      <c r="C83" s="70" t="s">
        <v>641</v>
      </c>
      <c r="D83" s="70" t="s">
        <v>642</v>
      </c>
      <c r="E83" s="73"/>
    </row>
    <row r="84" spans="1:5" ht="36">
      <c r="A84" s="72"/>
      <c r="B84" s="72"/>
      <c r="C84" s="70" t="s">
        <v>643</v>
      </c>
      <c r="D84" s="70" t="s">
        <v>644</v>
      </c>
      <c r="E84" s="73"/>
    </row>
    <row r="85" spans="1:5" ht="36">
      <c r="A85" s="72"/>
      <c r="B85" s="72"/>
      <c r="C85" s="70" t="s">
        <v>645</v>
      </c>
      <c r="D85" s="70" t="s">
        <v>644</v>
      </c>
      <c r="E85" s="73"/>
    </row>
    <row r="86" spans="1:5" ht="36">
      <c r="A86" s="72"/>
      <c r="B86" s="72"/>
      <c r="C86" s="70" t="s">
        <v>646</v>
      </c>
      <c r="D86" s="70" t="s">
        <v>640</v>
      </c>
      <c r="E86" s="73"/>
    </row>
    <row r="87" spans="1:5" ht="36">
      <c r="A87" s="72"/>
      <c r="B87" s="72"/>
      <c r="C87" s="70" t="s">
        <v>647</v>
      </c>
      <c r="D87" s="70" t="s">
        <v>648</v>
      </c>
      <c r="E87" s="73"/>
    </row>
    <row r="88" spans="1:5" ht="36">
      <c r="A88" s="72"/>
      <c r="B88" s="72"/>
      <c r="C88" s="70" t="s">
        <v>649</v>
      </c>
      <c r="D88" s="70" t="s">
        <v>650</v>
      </c>
      <c r="E88" s="73"/>
    </row>
    <row r="89" spans="1:5" ht="24">
      <c r="A89" s="72"/>
      <c r="B89" s="72"/>
      <c r="C89" s="70" t="s">
        <v>651</v>
      </c>
      <c r="D89" s="70" t="s">
        <v>640</v>
      </c>
      <c r="E89" s="73"/>
    </row>
    <row r="90" spans="1:5" ht="36">
      <c r="A90" s="72"/>
      <c r="B90" s="72"/>
      <c r="C90" s="70" t="s">
        <v>652</v>
      </c>
      <c r="D90" s="70" t="s">
        <v>653</v>
      </c>
      <c r="E90" s="73"/>
    </row>
    <row r="91" spans="1:5" ht="36">
      <c r="A91" s="72"/>
      <c r="B91" s="72"/>
      <c r="C91" s="70" t="s">
        <v>654</v>
      </c>
      <c r="D91" s="70" t="s">
        <v>655</v>
      </c>
      <c r="E91" s="73"/>
    </row>
    <row r="92" spans="1:5" ht="36">
      <c r="A92" s="72"/>
      <c r="B92" s="72"/>
      <c r="C92" s="70" t="s">
        <v>656</v>
      </c>
      <c r="D92" s="70" t="s">
        <v>657</v>
      </c>
      <c r="E92" s="73"/>
    </row>
    <row r="93" spans="1:5" ht="24">
      <c r="A93" s="72"/>
      <c r="B93" s="72"/>
      <c r="C93" s="70" t="s">
        <v>658</v>
      </c>
      <c r="D93" s="70" t="s">
        <v>659</v>
      </c>
      <c r="E93" s="73"/>
    </row>
    <row r="94" spans="1:5" ht="24">
      <c r="A94" s="72"/>
      <c r="B94" s="72"/>
      <c r="C94" s="70" t="s">
        <v>660</v>
      </c>
      <c r="D94" s="70" t="s">
        <v>659</v>
      </c>
      <c r="E94" s="73"/>
    </row>
    <row r="95" spans="1:5" ht="24">
      <c r="A95" s="72"/>
      <c r="B95" s="72"/>
      <c r="C95" s="70" t="s">
        <v>661</v>
      </c>
      <c r="D95" s="70" t="s">
        <v>662</v>
      </c>
      <c r="E95" s="73"/>
    </row>
    <row r="96" spans="1:5" ht="24">
      <c r="A96" s="72"/>
      <c r="B96" s="72"/>
      <c r="C96" s="70" t="s">
        <v>663</v>
      </c>
      <c r="D96" s="70" t="s">
        <v>664</v>
      </c>
      <c r="E96" s="73"/>
    </row>
    <row r="97" spans="1:5" ht="36">
      <c r="A97" s="72"/>
      <c r="B97" s="72"/>
      <c r="C97" s="70" t="s">
        <v>665</v>
      </c>
      <c r="D97" s="70" t="s">
        <v>666</v>
      </c>
      <c r="E97" s="73"/>
    </row>
    <row r="98" spans="1:5" ht="36">
      <c r="A98" s="72"/>
      <c r="B98" s="72"/>
      <c r="C98" s="70" t="s">
        <v>667</v>
      </c>
      <c r="D98" s="70" t="s">
        <v>666</v>
      </c>
      <c r="E98" s="73"/>
    </row>
    <row r="99" spans="1:5" ht="24">
      <c r="A99" s="72"/>
      <c r="B99" s="72"/>
      <c r="C99" s="70" t="s">
        <v>668</v>
      </c>
      <c r="D99" s="70" t="s">
        <v>669</v>
      </c>
      <c r="E99" s="73"/>
    </row>
    <row r="100" spans="1:5" ht="24">
      <c r="A100" s="72"/>
      <c r="B100" s="72"/>
      <c r="C100" s="70" t="s">
        <v>670</v>
      </c>
      <c r="D100" s="70" t="s">
        <v>671</v>
      </c>
      <c r="E100" s="73"/>
    </row>
    <row r="101" spans="1:5" ht="36">
      <c r="A101" s="72"/>
      <c r="B101" s="72"/>
      <c r="C101" s="70" t="s">
        <v>672</v>
      </c>
      <c r="D101" s="70" t="s">
        <v>669</v>
      </c>
      <c r="E101" s="73"/>
    </row>
    <row r="102" spans="1:5" ht="36">
      <c r="A102" s="72"/>
      <c r="B102" s="72"/>
      <c r="C102" s="70" t="s">
        <v>673</v>
      </c>
      <c r="D102" s="70" t="s">
        <v>674</v>
      </c>
      <c r="E102" s="73"/>
    </row>
    <row r="103" spans="1:5" ht="36">
      <c r="A103" s="72"/>
      <c r="B103" s="72"/>
      <c r="C103" s="70" t="s">
        <v>675</v>
      </c>
      <c r="D103" s="70" t="s">
        <v>674</v>
      </c>
      <c r="E103" s="73"/>
    </row>
    <row r="104" spans="1:5" ht="36">
      <c r="A104" s="72"/>
      <c r="B104" s="72"/>
      <c r="C104" s="70" t="s">
        <v>676</v>
      </c>
      <c r="D104" s="70" t="s">
        <v>674</v>
      </c>
      <c r="E104" s="73"/>
    </row>
    <row r="105" spans="1:5" ht="36">
      <c r="A105" s="72"/>
      <c r="B105" s="72"/>
      <c r="C105" s="70" t="s">
        <v>677</v>
      </c>
      <c r="D105" s="70" t="s">
        <v>678</v>
      </c>
      <c r="E105" s="73"/>
    </row>
    <row r="106" spans="1:5" ht="36">
      <c r="A106" s="72"/>
      <c r="B106" s="72"/>
      <c r="C106" s="70" t="s">
        <v>679</v>
      </c>
      <c r="D106" s="70" t="s">
        <v>680</v>
      </c>
      <c r="E106" s="73"/>
    </row>
    <row r="107" spans="1:5" ht="36">
      <c r="A107" s="72"/>
      <c r="B107" s="72"/>
      <c r="C107" s="70" t="s">
        <v>681</v>
      </c>
      <c r="D107" s="70" t="s">
        <v>682</v>
      </c>
      <c r="E107" s="73"/>
    </row>
    <row r="108" spans="1:5" ht="24">
      <c r="A108" s="72"/>
      <c r="B108" s="72"/>
      <c r="C108" s="70" t="s">
        <v>683</v>
      </c>
      <c r="D108" s="70" t="s">
        <v>684</v>
      </c>
      <c r="E108" s="73"/>
    </row>
    <row r="109" spans="1:5" ht="24">
      <c r="A109" s="72"/>
      <c r="B109" s="72"/>
      <c r="C109" s="70" t="s">
        <v>685</v>
      </c>
      <c r="D109" s="70" t="s">
        <v>684</v>
      </c>
      <c r="E109" s="73"/>
    </row>
    <row r="110" spans="1:5" ht="36">
      <c r="A110" s="72"/>
      <c r="B110" s="72"/>
      <c r="C110" s="70" t="s">
        <v>686</v>
      </c>
      <c r="D110" s="70" t="s">
        <v>687</v>
      </c>
      <c r="E110" s="73"/>
    </row>
    <row r="111" spans="1:5" ht="24">
      <c r="A111" s="72"/>
      <c r="B111" s="72"/>
      <c r="C111" s="70" t="s">
        <v>688</v>
      </c>
      <c r="D111" s="70" t="s">
        <v>689</v>
      </c>
      <c r="E111" s="73"/>
    </row>
    <row r="112" spans="1:5" ht="36">
      <c r="A112" s="72"/>
      <c r="B112" s="72"/>
      <c r="C112" s="70" t="s">
        <v>690</v>
      </c>
      <c r="D112" s="70" t="s">
        <v>691</v>
      </c>
      <c r="E112" s="73"/>
    </row>
    <row r="113" spans="1:5" ht="24">
      <c r="A113" s="72"/>
      <c r="B113" s="72"/>
      <c r="C113" s="70" t="s">
        <v>692</v>
      </c>
      <c r="D113" s="70" t="s">
        <v>693</v>
      </c>
      <c r="E113" s="73"/>
    </row>
    <row r="114" spans="1:5" ht="24">
      <c r="A114" s="72"/>
      <c r="B114" s="72"/>
      <c r="C114" s="70" t="s">
        <v>694</v>
      </c>
      <c r="D114" s="70" t="s">
        <v>695</v>
      </c>
      <c r="E114" s="73"/>
    </row>
    <row r="115" spans="1:5" ht="24">
      <c r="A115" s="72"/>
      <c r="B115" s="72"/>
      <c r="C115" s="70" t="s">
        <v>696</v>
      </c>
      <c r="D115" s="70" t="s">
        <v>697</v>
      </c>
      <c r="E115" s="73"/>
    </row>
    <row r="116" spans="1:5" ht="24">
      <c r="A116" s="72"/>
      <c r="B116" s="72"/>
      <c r="C116" s="70" t="s">
        <v>698</v>
      </c>
      <c r="D116" s="70" t="s">
        <v>699</v>
      </c>
      <c r="E116" s="73"/>
    </row>
    <row r="117" spans="1:5" ht="36">
      <c r="A117" s="72"/>
      <c r="B117" s="72"/>
      <c r="C117" s="70" t="s">
        <v>700</v>
      </c>
      <c r="D117" s="70" t="s">
        <v>701</v>
      </c>
      <c r="E117" s="73"/>
    </row>
    <row r="118" spans="1:5" ht="24">
      <c r="A118" s="72"/>
      <c r="B118" s="72"/>
      <c r="C118" s="70" t="s">
        <v>702</v>
      </c>
      <c r="D118" s="70" t="s">
        <v>703</v>
      </c>
      <c r="E118" s="73"/>
    </row>
    <row r="119" spans="1:5" ht="36">
      <c r="A119" s="72"/>
      <c r="B119" s="72"/>
      <c r="C119" s="70" t="s">
        <v>704</v>
      </c>
      <c r="D119" s="70" t="s">
        <v>705</v>
      </c>
      <c r="E119" s="73"/>
    </row>
    <row r="120" spans="1:5" ht="24">
      <c r="A120" s="72"/>
      <c r="B120" s="72"/>
      <c r="C120" s="70" t="s">
        <v>706</v>
      </c>
      <c r="D120" s="70" t="s">
        <v>705</v>
      </c>
      <c r="E120" s="73"/>
    </row>
    <row r="121" spans="1:5" ht="36">
      <c r="A121" s="72"/>
      <c r="B121" s="72"/>
      <c r="C121" s="70" t="s">
        <v>707</v>
      </c>
      <c r="D121" s="70" t="s">
        <v>708</v>
      </c>
      <c r="E121" s="73"/>
    </row>
    <row r="122" spans="1:5" ht="24">
      <c r="A122" s="72"/>
      <c r="B122" s="72"/>
      <c r="C122" s="70" t="s">
        <v>709</v>
      </c>
      <c r="D122" s="70" t="s">
        <v>710</v>
      </c>
      <c r="E122" s="73"/>
    </row>
    <row r="123" spans="1:5" ht="24">
      <c r="A123" s="72"/>
      <c r="B123" s="72"/>
      <c r="C123" s="70" t="s">
        <v>711</v>
      </c>
      <c r="D123" s="70" t="s">
        <v>712</v>
      </c>
      <c r="E123" s="73"/>
    </row>
    <row r="124" spans="1:5" ht="36">
      <c r="A124" s="72"/>
      <c r="B124" s="72"/>
      <c r="C124" s="70" t="s">
        <v>713</v>
      </c>
      <c r="D124" s="70" t="s">
        <v>714</v>
      </c>
      <c r="E124" s="73"/>
    </row>
    <row r="125" spans="1:5" ht="36">
      <c r="A125" s="72"/>
      <c r="B125" s="72"/>
      <c r="C125" s="70" t="s">
        <v>715</v>
      </c>
      <c r="D125" s="70" t="s">
        <v>716</v>
      </c>
      <c r="E125" s="73"/>
    </row>
    <row r="126" spans="1:5" ht="36">
      <c r="A126" s="72"/>
      <c r="B126" s="72"/>
      <c r="C126" s="70" t="s">
        <v>717</v>
      </c>
      <c r="D126" s="70" t="s">
        <v>718</v>
      </c>
      <c r="E126" s="73"/>
    </row>
    <row r="127" spans="1:5" ht="36">
      <c r="A127" s="72"/>
      <c r="B127" s="72"/>
      <c r="C127" s="70" t="s">
        <v>719</v>
      </c>
      <c r="D127" s="70" t="s">
        <v>718</v>
      </c>
      <c r="E127" s="73"/>
    </row>
    <row r="128" spans="1:5" ht="48">
      <c r="A128" s="72"/>
      <c r="B128" s="72"/>
      <c r="C128" s="70" t="s">
        <v>720</v>
      </c>
      <c r="D128" s="70" t="s">
        <v>721</v>
      </c>
      <c r="E128" s="73"/>
    </row>
    <row r="129" spans="1:5" ht="48">
      <c r="A129" s="72"/>
      <c r="B129" s="72"/>
      <c r="C129" s="70" t="s">
        <v>722</v>
      </c>
      <c r="D129" s="70" t="s">
        <v>721</v>
      </c>
      <c r="E129" s="73"/>
    </row>
    <row r="130" spans="1:5" ht="36">
      <c r="A130" s="72"/>
      <c r="B130" s="72"/>
      <c r="C130" s="70" t="s">
        <v>723</v>
      </c>
      <c r="D130" s="70" t="s">
        <v>721</v>
      </c>
      <c r="E130" s="73"/>
    </row>
    <row r="131" spans="1:5" ht="36">
      <c r="A131" s="72"/>
      <c r="B131" s="72"/>
      <c r="C131" s="70" t="s">
        <v>724</v>
      </c>
      <c r="D131" s="70" t="s">
        <v>721</v>
      </c>
      <c r="E131" s="73"/>
    </row>
    <row r="132" spans="1:5" ht="24">
      <c r="A132" s="72"/>
      <c r="B132" s="72"/>
      <c r="C132" s="70" t="s">
        <v>725</v>
      </c>
      <c r="D132" s="70" t="s">
        <v>726</v>
      </c>
      <c r="E132" s="73"/>
    </row>
    <row r="133" spans="1:5" ht="24">
      <c r="A133" s="72"/>
      <c r="B133" s="72"/>
      <c r="C133" s="70" t="s">
        <v>727</v>
      </c>
      <c r="D133" s="70" t="s">
        <v>728</v>
      </c>
      <c r="E133" s="73"/>
    </row>
    <row r="134" spans="1:5" ht="24">
      <c r="A134" s="72"/>
      <c r="B134" s="72"/>
      <c r="C134" s="70" t="s">
        <v>729</v>
      </c>
      <c r="D134" s="70" t="s">
        <v>730</v>
      </c>
      <c r="E134" s="73"/>
    </row>
    <row r="135" spans="1:5" ht="24">
      <c r="A135" s="72"/>
      <c r="B135" s="72"/>
      <c r="C135" s="70" t="s">
        <v>731</v>
      </c>
      <c r="D135" s="70" t="s">
        <v>732</v>
      </c>
      <c r="E135" s="73"/>
    </row>
    <row r="136" spans="1:5" ht="36">
      <c r="A136" s="72"/>
      <c r="B136" s="72"/>
      <c r="C136" s="70" t="s">
        <v>733</v>
      </c>
      <c r="D136" s="70" t="s">
        <v>732</v>
      </c>
      <c r="E136" s="73"/>
    </row>
    <row r="137" spans="1:5" ht="24">
      <c r="A137" s="72"/>
      <c r="B137" s="72"/>
      <c r="C137" s="70" t="s">
        <v>734</v>
      </c>
      <c r="D137" s="70" t="s">
        <v>735</v>
      </c>
      <c r="E137" s="73"/>
    </row>
    <row r="138" spans="1:5" ht="36">
      <c r="A138" s="72"/>
      <c r="B138" s="72"/>
      <c r="C138" s="70" t="s">
        <v>736</v>
      </c>
      <c r="D138" s="70" t="s">
        <v>737</v>
      </c>
      <c r="E138" s="73"/>
    </row>
    <row r="139" spans="1:5" ht="36">
      <c r="A139" s="72"/>
      <c r="B139" s="72"/>
      <c r="C139" s="70" t="s">
        <v>738</v>
      </c>
      <c r="D139" s="70" t="s">
        <v>739</v>
      </c>
      <c r="E139" s="73"/>
    </row>
    <row r="140" spans="1:5" ht="36">
      <c r="A140" s="72"/>
      <c r="B140" s="72"/>
      <c r="C140" s="70" t="s">
        <v>740</v>
      </c>
      <c r="D140" s="70" t="s">
        <v>741</v>
      </c>
      <c r="E140" s="73"/>
    </row>
    <row r="141" spans="1:5" ht="24">
      <c r="A141" s="72"/>
      <c r="B141" s="72"/>
      <c r="C141" s="70" t="s">
        <v>742</v>
      </c>
      <c r="D141" s="70" t="s">
        <v>743</v>
      </c>
      <c r="E141" s="73"/>
    </row>
    <row r="142" spans="1:5" ht="24">
      <c r="A142" s="72"/>
      <c r="B142" s="72"/>
      <c r="C142" s="70" t="s">
        <v>744</v>
      </c>
      <c r="D142" s="70" t="s">
        <v>745</v>
      </c>
      <c r="E142" s="73"/>
    </row>
    <row r="143" spans="1:5" ht="36">
      <c r="A143" s="72"/>
      <c r="B143" s="72"/>
      <c r="C143" s="70" t="s">
        <v>746</v>
      </c>
      <c r="D143" s="70" t="s">
        <v>747</v>
      </c>
      <c r="E143" s="73"/>
    </row>
    <row r="144" spans="1:5" ht="24">
      <c r="A144" s="72"/>
      <c r="B144" s="72"/>
      <c r="C144" s="70" t="s">
        <v>748</v>
      </c>
      <c r="D144" s="70" t="s">
        <v>749</v>
      </c>
      <c r="E144" s="73"/>
    </row>
    <row r="145" spans="1:5" ht="24">
      <c r="A145" s="72"/>
      <c r="B145" s="72"/>
      <c r="C145" s="70" t="s">
        <v>750</v>
      </c>
      <c r="D145" s="70" t="s">
        <v>751</v>
      </c>
      <c r="E145" s="73"/>
    </row>
    <row r="146" spans="1:5" ht="24">
      <c r="A146" s="72"/>
      <c r="B146" s="72"/>
      <c r="C146" s="70" t="s">
        <v>752</v>
      </c>
      <c r="D146" s="70" t="s">
        <v>753</v>
      </c>
      <c r="E146" s="73"/>
    </row>
    <row r="147" spans="1:5" ht="36">
      <c r="A147" s="72"/>
      <c r="B147" s="72"/>
      <c r="C147" s="70" t="s">
        <v>754</v>
      </c>
      <c r="D147" s="70" t="s">
        <v>755</v>
      </c>
      <c r="E147" s="73"/>
    </row>
    <row r="148" spans="1:5" ht="36">
      <c r="A148" s="72"/>
      <c r="B148" s="72"/>
      <c r="C148" s="70" t="s">
        <v>756</v>
      </c>
      <c r="D148" s="70" t="s">
        <v>755</v>
      </c>
      <c r="E148" s="73"/>
    </row>
    <row r="149" spans="1:5" ht="24">
      <c r="A149" s="72"/>
      <c r="B149" s="72"/>
      <c r="C149" s="70" t="s">
        <v>757</v>
      </c>
      <c r="D149" s="70" t="s">
        <v>758</v>
      </c>
      <c r="E149" s="73"/>
    </row>
    <row r="150" spans="1:5" ht="24">
      <c r="A150" s="72"/>
      <c r="B150" s="72"/>
      <c r="C150" s="70" t="s">
        <v>759</v>
      </c>
      <c r="D150" s="70" t="s">
        <v>755</v>
      </c>
      <c r="E150" s="73"/>
    </row>
    <row r="151" spans="1:5" ht="24">
      <c r="A151" s="72"/>
      <c r="B151" s="72"/>
      <c r="C151" s="70" t="s">
        <v>760</v>
      </c>
      <c r="D151" s="70" t="s">
        <v>755</v>
      </c>
      <c r="E151" s="73"/>
    </row>
    <row r="152" spans="1:5" ht="24">
      <c r="A152" s="72"/>
      <c r="B152" s="72"/>
      <c r="C152" s="70" t="s">
        <v>761</v>
      </c>
      <c r="D152" s="70" t="s">
        <v>755</v>
      </c>
      <c r="E152" s="73"/>
    </row>
    <row r="153" spans="1:5" ht="36">
      <c r="A153" s="72"/>
      <c r="B153" s="72"/>
      <c r="C153" s="70" t="s">
        <v>762</v>
      </c>
      <c r="D153" s="70" t="s">
        <v>755</v>
      </c>
      <c r="E153" s="73"/>
    </row>
    <row r="154" spans="1:5" ht="24">
      <c r="A154" s="72"/>
      <c r="B154" s="72"/>
      <c r="C154" s="70" t="s">
        <v>763</v>
      </c>
      <c r="D154" s="70" t="s">
        <v>755</v>
      </c>
      <c r="E154" s="73"/>
    </row>
    <row r="155" spans="1:5" ht="24">
      <c r="A155" s="72"/>
      <c r="B155" s="72"/>
      <c r="C155" s="70" t="s">
        <v>764</v>
      </c>
      <c r="D155" s="70" t="s">
        <v>755</v>
      </c>
      <c r="E155" s="73"/>
    </row>
    <row r="156" spans="1:5" ht="24">
      <c r="A156" s="72"/>
      <c r="B156" s="72"/>
      <c r="C156" s="70" t="s">
        <v>765</v>
      </c>
      <c r="D156" s="70" t="s">
        <v>766</v>
      </c>
      <c r="E156" s="73"/>
    </row>
    <row r="157" spans="1:5" ht="24">
      <c r="A157" s="72"/>
      <c r="B157" s="72"/>
      <c r="C157" s="70" t="s">
        <v>767</v>
      </c>
      <c r="D157" s="70" t="s">
        <v>766</v>
      </c>
      <c r="E157" s="73"/>
    </row>
    <row r="158" spans="1:5" ht="24">
      <c r="A158" s="72"/>
      <c r="B158" s="72"/>
      <c r="C158" s="70" t="s">
        <v>768</v>
      </c>
      <c r="D158" s="70" t="s">
        <v>769</v>
      </c>
      <c r="E158" s="73"/>
    </row>
    <row r="159" spans="1:5" ht="36">
      <c r="A159" s="72"/>
      <c r="B159" s="72"/>
      <c r="C159" s="70" t="s">
        <v>770</v>
      </c>
      <c r="D159" s="70" t="s">
        <v>766</v>
      </c>
      <c r="E159" s="73"/>
    </row>
    <row r="160" spans="1:5" ht="36">
      <c r="A160" s="72"/>
      <c r="B160" s="72"/>
      <c r="C160" s="70" t="s">
        <v>771</v>
      </c>
      <c r="D160" s="70" t="s">
        <v>772</v>
      </c>
      <c r="E160" s="73"/>
    </row>
    <row r="161" spans="1:5" ht="24">
      <c r="A161" s="72"/>
      <c r="B161" s="72"/>
      <c r="C161" s="70" t="s">
        <v>773</v>
      </c>
      <c r="D161" s="70" t="s">
        <v>774</v>
      </c>
      <c r="E161" s="73"/>
    </row>
    <row r="162" spans="1:5" ht="24">
      <c r="A162" s="72"/>
      <c r="B162" s="72"/>
      <c r="C162" s="70" t="s">
        <v>775</v>
      </c>
      <c r="D162" s="70" t="s">
        <v>572</v>
      </c>
      <c r="E162" s="73"/>
    </row>
    <row r="163" spans="1:5" ht="36">
      <c r="A163" s="72"/>
      <c r="B163" s="72"/>
      <c r="C163" s="70" t="s">
        <v>776</v>
      </c>
      <c r="D163" s="70" t="s">
        <v>777</v>
      </c>
      <c r="E163" s="73"/>
    </row>
    <row r="164" spans="1:5" ht="36">
      <c r="A164" s="72"/>
      <c r="B164" s="72"/>
      <c r="C164" s="70" t="s">
        <v>778</v>
      </c>
      <c r="D164" s="70" t="s">
        <v>580</v>
      </c>
      <c r="E164" s="73"/>
    </row>
    <row r="165" spans="1:5" ht="24">
      <c r="A165" s="72"/>
      <c r="B165" s="72"/>
      <c r="C165" s="70" t="s">
        <v>779</v>
      </c>
      <c r="D165" s="70" t="s">
        <v>780</v>
      </c>
      <c r="E165" s="73"/>
    </row>
    <row r="166" spans="1:5" ht="24">
      <c r="A166" s="72"/>
      <c r="B166" s="72"/>
      <c r="C166" s="70" t="s">
        <v>781</v>
      </c>
      <c r="D166" s="70" t="s">
        <v>580</v>
      </c>
      <c r="E166" s="73"/>
    </row>
    <row r="167" spans="1:5" ht="36">
      <c r="A167" s="72"/>
      <c r="B167" s="72"/>
      <c r="C167" s="70" t="s">
        <v>782</v>
      </c>
      <c r="D167" s="70" t="s">
        <v>783</v>
      </c>
      <c r="E167" s="73"/>
    </row>
    <row r="168" spans="1:5" ht="24">
      <c r="A168" s="72"/>
      <c r="B168" s="72"/>
      <c r="C168" s="70" t="s">
        <v>784</v>
      </c>
      <c r="D168" s="70" t="s">
        <v>785</v>
      </c>
      <c r="E168" s="73"/>
    </row>
    <row r="169" spans="1:5" ht="24">
      <c r="A169" s="72"/>
      <c r="B169" s="72"/>
      <c r="C169" s="70" t="s">
        <v>786</v>
      </c>
      <c r="D169" s="70" t="s">
        <v>783</v>
      </c>
      <c r="E169" s="73"/>
    </row>
    <row r="170" spans="1:5" ht="36">
      <c r="A170" s="72"/>
      <c r="B170" s="72"/>
      <c r="C170" s="70" t="s">
        <v>787</v>
      </c>
      <c r="D170" s="70" t="s">
        <v>788</v>
      </c>
      <c r="E170" s="73"/>
    </row>
    <row r="171" spans="1:5" ht="24">
      <c r="A171" s="72"/>
      <c r="B171" s="72"/>
      <c r="C171" s="70" t="s">
        <v>789</v>
      </c>
      <c r="D171" s="70" t="s">
        <v>790</v>
      </c>
      <c r="E171" s="73"/>
    </row>
    <row r="172" spans="1:5" ht="36">
      <c r="A172" s="72"/>
      <c r="B172" s="72"/>
      <c r="C172" s="70" t="s">
        <v>791</v>
      </c>
      <c r="D172" s="70" t="s">
        <v>580</v>
      </c>
      <c r="E172" s="73"/>
    </row>
    <row r="173" spans="1:5" ht="24">
      <c r="A173" s="72"/>
      <c r="B173" s="72"/>
      <c r="C173" s="70" t="s">
        <v>792</v>
      </c>
      <c r="D173" s="70" t="s">
        <v>793</v>
      </c>
      <c r="E173" s="73"/>
    </row>
    <row r="174" spans="1:5" ht="36">
      <c r="A174" s="72"/>
      <c r="B174" s="72"/>
      <c r="C174" s="70" t="s">
        <v>794</v>
      </c>
      <c r="D174" s="70" t="s">
        <v>769</v>
      </c>
      <c r="E174" s="73"/>
    </row>
    <row r="175" spans="1:5" ht="36">
      <c r="A175" s="72"/>
      <c r="B175" s="72"/>
      <c r="C175" s="70" t="s">
        <v>795</v>
      </c>
      <c r="D175" s="70" t="s">
        <v>769</v>
      </c>
      <c r="E175" s="73"/>
    </row>
    <row r="176" spans="1:5" ht="36">
      <c r="A176" s="72"/>
      <c r="B176" s="72"/>
      <c r="C176" s="70" t="s">
        <v>796</v>
      </c>
      <c r="D176" s="70" t="s">
        <v>797</v>
      </c>
      <c r="E176" s="73"/>
    </row>
    <row r="177" spans="1:5" ht="24">
      <c r="A177" s="72"/>
      <c r="B177" s="72"/>
      <c r="C177" s="70" t="s">
        <v>798</v>
      </c>
      <c r="D177" s="70" t="s">
        <v>799</v>
      </c>
      <c r="E177" s="73"/>
    </row>
    <row r="178" spans="1:5" ht="24">
      <c r="A178" s="72"/>
      <c r="B178" s="72"/>
      <c r="C178" s="70" t="s">
        <v>800</v>
      </c>
      <c r="D178" s="70" t="s">
        <v>799</v>
      </c>
      <c r="E178" s="73"/>
    </row>
    <row r="179" spans="1:5" ht="24">
      <c r="A179" s="72"/>
      <c r="B179" s="72"/>
      <c r="C179" s="70" t="s">
        <v>801</v>
      </c>
      <c r="D179" s="70" t="s">
        <v>802</v>
      </c>
      <c r="E179" s="73"/>
    </row>
    <row r="180" spans="1:5" ht="36">
      <c r="A180" s="72"/>
      <c r="B180" s="72"/>
      <c r="C180" s="70" t="s">
        <v>803</v>
      </c>
      <c r="D180" s="70" t="s">
        <v>804</v>
      </c>
      <c r="E180" s="73"/>
    </row>
    <row r="181" spans="1:5" ht="36">
      <c r="A181" s="72"/>
      <c r="B181" s="72"/>
      <c r="C181" s="70" t="s">
        <v>805</v>
      </c>
      <c r="D181" s="70" t="s">
        <v>806</v>
      </c>
      <c r="E181" s="73"/>
    </row>
    <row r="182" spans="1:5" ht="24">
      <c r="A182" s="72"/>
      <c r="B182" s="72"/>
      <c r="C182" s="70" t="s">
        <v>807</v>
      </c>
      <c r="D182" s="70" t="s">
        <v>804</v>
      </c>
      <c r="E182" s="73"/>
    </row>
    <row r="183" spans="1:5" ht="24">
      <c r="A183" s="72"/>
      <c r="B183" s="72"/>
      <c r="C183" s="70" t="s">
        <v>808</v>
      </c>
      <c r="D183" s="70" t="s">
        <v>804</v>
      </c>
      <c r="E183" s="73"/>
    </row>
    <row r="184" spans="1:5" ht="36">
      <c r="A184" s="72"/>
      <c r="B184" s="72"/>
      <c r="C184" s="70" t="s">
        <v>809</v>
      </c>
      <c r="D184" s="70" t="s">
        <v>806</v>
      </c>
      <c r="E184" s="73"/>
    </row>
    <row r="185" spans="1:5" ht="36">
      <c r="A185" s="72"/>
      <c r="B185" s="72"/>
      <c r="C185" s="70" t="s">
        <v>810</v>
      </c>
      <c r="D185" s="70" t="s">
        <v>804</v>
      </c>
      <c r="E185" s="73"/>
    </row>
    <row r="186" spans="1:5" ht="24">
      <c r="A186" s="72"/>
      <c r="B186" s="72"/>
      <c r="C186" s="70" t="s">
        <v>811</v>
      </c>
      <c r="D186" s="70" t="s">
        <v>812</v>
      </c>
      <c r="E186" s="73"/>
    </row>
    <row r="187" spans="1:5" ht="36">
      <c r="A187" s="72"/>
      <c r="B187" s="72"/>
      <c r="C187" s="70" t="s">
        <v>813</v>
      </c>
      <c r="D187" s="70" t="s">
        <v>812</v>
      </c>
      <c r="E187" s="73"/>
    </row>
    <row r="188" spans="1:5" ht="36">
      <c r="A188" s="72"/>
      <c r="B188" s="72"/>
      <c r="C188" s="70" t="s">
        <v>814</v>
      </c>
      <c r="D188" s="70" t="s">
        <v>804</v>
      </c>
      <c r="E188" s="73"/>
    </row>
    <row r="189" spans="1:5" ht="36">
      <c r="A189" s="72"/>
      <c r="B189" s="72"/>
      <c r="C189" s="70" t="s">
        <v>815</v>
      </c>
      <c r="D189" s="70" t="s">
        <v>804</v>
      </c>
      <c r="E189" s="73"/>
    </row>
    <row r="190" spans="1:5" ht="36">
      <c r="A190" s="72"/>
      <c r="B190" s="72"/>
      <c r="C190" s="70" t="s">
        <v>816</v>
      </c>
      <c r="D190" s="70" t="s">
        <v>817</v>
      </c>
      <c r="E190" s="73"/>
    </row>
    <row r="191" spans="1:5" ht="24">
      <c r="A191" s="72"/>
      <c r="B191" s="72"/>
      <c r="C191" s="70" t="s">
        <v>818</v>
      </c>
      <c r="D191" s="70" t="s">
        <v>728</v>
      </c>
      <c r="E191" s="73"/>
    </row>
    <row r="192" spans="1:5" ht="36">
      <c r="A192" s="72"/>
      <c r="B192" s="72"/>
      <c r="C192" s="70" t="s">
        <v>819</v>
      </c>
      <c r="D192" s="70" t="s">
        <v>820</v>
      </c>
      <c r="E192" s="73"/>
    </row>
    <row r="193" spans="1:5" ht="36">
      <c r="A193" s="72"/>
      <c r="B193" s="72"/>
      <c r="C193" s="70" t="s">
        <v>821</v>
      </c>
      <c r="D193" s="70" t="s">
        <v>822</v>
      </c>
      <c r="E193" s="73"/>
    </row>
    <row r="194" spans="1:5" ht="36">
      <c r="A194" s="72"/>
      <c r="B194" s="72"/>
      <c r="C194" s="70" t="s">
        <v>823</v>
      </c>
      <c r="D194" s="70" t="s">
        <v>728</v>
      </c>
      <c r="E194" s="73"/>
    </row>
    <row r="195" spans="1:5" ht="36">
      <c r="A195" s="72"/>
      <c r="B195" s="72"/>
      <c r="C195" s="70" t="s">
        <v>824</v>
      </c>
      <c r="D195" s="70" t="s">
        <v>728</v>
      </c>
      <c r="E195" s="73"/>
    </row>
    <row r="196" spans="1:5" ht="36">
      <c r="A196" s="72"/>
      <c r="B196" s="72"/>
      <c r="C196" s="70" t="s">
        <v>825</v>
      </c>
      <c r="D196" s="70" t="s">
        <v>728</v>
      </c>
      <c r="E196" s="73"/>
    </row>
    <row r="197" spans="1:5" ht="36">
      <c r="A197" s="72"/>
      <c r="B197" s="72"/>
      <c r="C197" s="70" t="s">
        <v>826</v>
      </c>
      <c r="D197" s="70" t="s">
        <v>728</v>
      </c>
      <c r="E197" s="73"/>
    </row>
    <row r="198" spans="1:5" ht="24">
      <c r="A198" s="72"/>
      <c r="B198" s="72"/>
      <c r="C198" s="70" t="s">
        <v>827</v>
      </c>
      <c r="D198" s="70" t="s">
        <v>828</v>
      </c>
      <c r="E198" s="73"/>
    </row>
    <row r="199" spans="1:5" ht="36">
      <c r="A199" s="72"/>
      <c r="B199" s="72"/>
      <c r="C199" s="70" t="s">
        <v>829</v>
      </c>
      <c r="D199" s="70" t="s">
        <v>830</v>
      </c>
      <c r="E199" s="73"/>
    </row>
    <row r="200" spans="1:5" ht="24">
      <c r="A200" s="72"/>
      <c r="B200" s="72"/>
      <c r="C200" s="70" t="s">
        <v>831</v>
      </c>
      <c r="D200" s="70" t="s">
        <v>830</v>
      </c>
      <c r="E200" s="73"/>
    </row>
    <row r="201" spans="1:5" ht="36">
      <c r="A201" s="72"/>
      <c r="B201" s="72"/>
      <c r="C201" s="70" t="s">
        <v>832</v>
      </c>
      <c r="D201" s="70" t="s">
        <v>833</v>
      </c>
      <c r="E201" s="73"/>
    </row>
    <row r="202" spans="1:5" ht="24">
      <c r="A202" s="72"/>
      <c r="B202" s="72"/>
      <c r="C202" s="70" t="s">
        <v>834</v>
      </c>
      <c r="D202" s="70" t="s">
        <v>835</v>
      </c>
      <c r="E202" s="73"/>
    </row>
    <row r="203" spans="1:5" ht="24">
      <c r="A203" s="72"/>
      <c r="B203" s="72"/>
      <c r="C203" s="70" t="s">
        <v>836</v>
      </c>
      <c r="D203" s="70" t="s">
        <v>837</v>
      </c>
      <c r="E203" s="73"/>
    </row>
    <row r="204" spans="1:5" ht="24">
      <c r="A204" s="72"/>
      <c r="B204" s="72"/>
      <c r="C204" s="70" t="s">
        <v>838</v>
      </c>
      <c r="D204" s="70" t="s">
        <v>580</v>
      </c>
      <c r="E204" s="73"/>
    </row>
    <row r="205" spans="1:5" ht="36">
      <c r="A205" s="72"/>
      <c r="B205" s="72"/>
      <c r="C205" s="70" t="s">
        <v>839</v>
      </c>
      <c r="D205" s="70" t="s">
        <v>840</v>
      </c>
      <c r="E205" s="73"/>
    </row>
    <row r="206" spans="1:5" ht="36">
      <c r="A206" s="72"/>
      <c r="B206" s="72"/>
      <c r="C206" s="70" t="s">
        <v>841</v>
      </c>
      <c r="D206" s="70" t="s">
        <v>842</v>
      </c>
      <c r="E206" s="73"/>
    </row>
    <row r="207" spans="1:5" ht="24">
      <c r="A207" s="72"/>
      <c r="B207" s="72"/>
      <c r="C207" s="70" t="s">
        <v>843</v>
      </c>
      <c r="D207" s="70" t="s">
        <v>844</v>
      </c>
      <c r="E207" s="73"/>
    </row>
    <row r="208" spans="1:5" ht="24">
      <c r="A208" s="72"/>
      <c r="B208" s="72"/>
      <c r="C208" s="70" t="s">
        <v>845</v>
      </c>
      <c r="D208" s="70" t="s">
        <v>846</v>
      </c>
      <c r="E208" s="73"/>
    </row>
    <row r="209" spans="1:5" ht="36">
      <c r="A209" s="72"/>
      <c r="B209" s="72"/>
      <c r="C209" s="70" t="s">
        <v>847</v>
      </c>
      <c r="D209" s="70" t="s">
        <v>848</v>
      </c>
      <c r="E209" s="73"/>
    </row>
    <row r="210" spans="1:5" ht="24">
      <c r="A210" s="72"/>
      <c r="B210" s="72"/>
      <c r="C210" s="70" t="s">
        <v>849</v>
      </c>
      <c r="D210" s="70" t="s">
        <v>850</v>
      </c>
      <c r="E210" s="73"/>
    </row>
    <row r="211" spans="1:5" ht="48">
      <c r="A211" s="72"/>
      <c r="B211" s="72"/>
      <c r="C211" s="70" t="s">
        <v>851</v>
      </c>
      <c r="D211" s="70" t="s">
        <v>852</v>
      </c>
      <c r="E211" s="73"/>
    </row>
    <row r="212" spans="1:5" ht="36">
      <c r="A212" s="72"/>
      <c r="B212" s="72"/>
      <c r="C212" s="70" t="s">
        <v>853</v>
      </c>
      <c r="D212" s="70" t="s">
        <v>854</v>
      </c>
      <c r="E212" s="73"/>
    </row>
    <row r="213" spans="1:5" ht="36">
      <c r="A213" s="72"/>
      <c r="B213" s="72"/>
      <c r="C213" s="70" t="s">
        <v>855</v>
      </c>
      <c r="D213" s="70" t="s">
        <v>854</v>
      </c>
      <c r="E213" s="73"/>
    </row>
    <row r="214" spans="1:5" ht="48">
      <c r="A214" s="72"/>
      <c r="B214" s="72"/>
      <c r="C214" s="70" t="s">
        <v>856</v>
      </c>
      <c r="D214" s="70" t="s">
        <v>854</v>
      </c>
      <c r="E214" s="73"/>
    </row>
    <row r="215" spans="1:5" ht="36">
      <c r="A215" s="72"/>
      <c r="B215" s="72"/>
      <c r="C215" s="70" t="s">
        <v>857</v>
      </c>
      <c r="D215" s="70" t="s">
        <v>858</v>
      </c>
      <c r="E215" s="73"/>
    </row>
    <row r="216" spans="1:5" ht="36">
      <c r="A216" s="72"/>
      <c r="B216" s="72"/>
      <c r="C216" s="70" t="s">
        <v>859</v>
      </c>
      <c r="D216" s="70" t="s">
        <v>858</v>
      </c>
      <c r="E216" s="73"/>
    </row>
    <row r="217" spans="1:5" ht="36">
      <c r="A217" s="72"/>
      <c r="B217" s="72"/>
      <c r="C217" s="70" t="s">
        <v>860</v>
      </c>
      <c r="D217" s="70" t="s">
        <v>861</v>
      </c>
      <c r="E217" s="73"/>
    </row>
    <row r="218" spans="1:5" ht="36">
      <c r="A218" s="72"/>
      <c r="B218" s="72"/>
      <c r="C218" s="70" t="s">
        <v>862</v>
      </c>
      <c r="D218" s="70" t="s">
        <v>861</v>
      </c>
      <c r="E218" s="73"/>
    </row>
    <row r="219" spans="1:5" ht="36">
      <c r="A219" s="72"/>
      <c r="B219" s="72"/>
      <c r="C219" s="70" t="s">
        <v>863</v>
      </c>
      <c r="D219" s="70" t="s">
        <v>861</v>
      </c>
      <c r="E219" s="73"/>
    </row>
    <row r="220" spans="1:5" ht="36">
      <c r="A220" s="72"/>
      <c r="B220" s="72"/>
      <c r="C220" s="70" t="s">
        <v>864</v>
      </c>
      <c r="D220" s="70" t="s">
        <v>861</v>
      </c>
      <c r="E220" s="73"/>
    </row>
    <row r="221" spans="1:5" ht="48">
      <c r="A221" s="72"/>
      <c r="B221" s="72"/>
      <c r="C221" s="70" t="s">
        <v>865</v>
      </c>
      <c r="D221" s="70" t="s">
        <v>861</v>
      </c>
      <c r="E221" s="73"/>
    </row>
    <row r="222" spans="1:5" ht="36">
      <c r="A222" s="72"/>
      <c r="B222" s="72"/>
      <c r="C222" s="70" t="s">
        <v>866</v>
      </c>
      <c r="D222" s="70" t="s">
        <v>861</v>
      </c>
      <c r="E222" s="73"/>
    </row>
    <row r="223" spans="1:5" ht="36">
      <c r="A223" s="72"/>
      <c r="B223" s="72"/>
      <c r="C223" s="70" t="s">
        <v>867</v>
      </c>
      <c r="D223" s="70" t="s">
        <v>868</v>
      </c>
      <c r="E223" s="73"/>
    </row>
    <row r="224" spans="1:5" ht="36">
      <c r="A224" s="72"/>
      <c r="B224" s="72"/>
      <c r="C224" s="70" t="s">
        <v>869</v>
      </c>
      <c r="D224" s="70" t="s">
        <v>868</v>
      </c>
      <c r="E224" s="73"/>
    </row>
    <row r="225" spans="1:5" ht="36">
      <c r="A225" s="72"/>
      <c r="B225" s="72"/>
      <c r="C225" s="70" t="s">
        <v>870</v>
      </c>
      <c r="D225" s="70" t="s">
        <v>868</v>
      </c>
      <c r="E225" s="73"/>
    </row>
    <row r="226" spans="1:5" ht="36">
      <c r="A226" s="72"/>
      <c r="B226" s="72"/>
      <c r="C226" s="70" t="s">
        <v>871</v>
      </c>
      <c r="D226" s="70" t="s">
        <v>872</v>
      </c>
      <c r="E226" s="73"/>
    </row>
    <row r="227" spans="1:5" ht="36">
      <c r="A227" s="72"/>
      <c r="B227" s="72"/>
      <c r="C227" s="70" t="s">
        <v>873</v>
      </c>
      <c r="D227" s="70" t="s">
        <v>872</v>
      </c>
      <c r="E227" s="73"/>
    </row>
    <row r="228" spans="1:5" ht="48">
      <c r="A228" s="72"/>
      <c r="B228" s="72"/>
      <c r="C228" s="70" t="s">
        <v>874</v>
      </c>
      <c r="D228" s="70" t="s">
        <v>872</v>
      </c>
      <c r="E228" s="73"/>
    </row>
    <row r="229" spans="1:5" ht="36">
      <c r="A229" s="72"/>
      <c r="B229" s="72"/>
      <c r="C229" s="70" t="s">
        <v>875</v>
      </c>
      <c r="D229" s="70" t="s">
        <v>872</v>
      </c>
      <c r="E229" s="73"/>
    </row>
    <row r="230" spans="1:5" ht="24">
      <c r="A230" s="72"/>
      <c r="B230" s="72"/>
      <c r="C230" s="70" t="s">
        <v>876</v>
      </c>
      <c r="D230" s="70" t="s">
        <v>728</v>
      </c>
      <c r="E230" s="73"/>
    </row>
    <row r="231" spans="1:5" ht="36">
      <c r="A231" s="72"/>
      <c r="B231" s="72"/>
      <c r="C231" s="70" t="s">
        <v>877</v>
      </c>
      <c r="D231" s="70" t="s">
        <v>878</v>
      </c>
      <c r="E231" s="73"/>
    </row>
    <row r="232" spans="1:5" ht="36">
      <c r="A232" s="72"/>
      <c r="B232" s="72"/>
      <c r="C232" s="70" t="s">
        <v>879</v>
      </c>
      <c r="D232" s="70" t="s">
        <v>880</v>
      </c>
      <c r="E232" s="73"/>
    </row>
    <row r="233" spans="1:5" ht="36">
      <c r="A233" s="72"/>
      <c r="B233" s="72"/>
      <c r="C233" s="70" t="s">
        <v>881</v>
      </c>
      <c r="D233" s="70" t="s">
        <v>880</v>
      </c>
      <c r="E233" s="73"/>
    </row>
    <row r="234" spans="1:5" ht="24">
      <c r="A234" s="72"/>
      <c r="B234" s="72"/>
      <c r="C234" s="70" t="s">
        <v>882</v>
      </c>
      <c r="D234" s="70" t="s">
        <v>880</v>
      </c>
      <c r="E234" s="73"/>
    </row>
    <row r="235" spans="1:5" ht="36">
      <c r="A235" s="72"/>
      <c r="B235" s="72"/>
      <c r="C235" s="70" t="s">
        <v>883</v>
      </c>
      <c r="D235" s="70" t="s">
        <v>884</v>
      </c>
      <c r="E235" s="73"/>
    </row>
    <row r="236" spans="1:5" ht="36">
      <c r="A236" s="72"/>
      <c r="B236" s="72"/>
      <c r="C236" s="70" t="s">
        <v>885</v>
      </c>
      <c r="D236" s="70" t="s">
        <v>884</v>
      </c>
      <c r="E236" s="73"/>
    </row>
    <row r="237" spans="1:5" ht="36">
      <c r="A237" s="72"/>
      <c r="B237" s="72"/>
      <c r="C237" s="70" t="s">
        <v>886</v>
      </c>
      <c r="D237" s="70" t="s">
        <v>887</v>
      </c>
      <c r="E237" s="73"/>
    </row>
    <row r="238" spans="1:5" ht="24">
      <c r="A238" s="72"/>
      <c r="B238" s="72"/>
      <c r="C238" s="70" t="s">
        <v>888</v>
      </c>
      <c r="D238" s="70" t="s">
        <v>889</v>
      </c>
      <c r="E238" s="73"/>
    </row>
    <row r="239" spans="1:5" ht="24">
      <c r="A239" s="72"/>
      <c r="B239" s="72"/>
      <c r="C239" s="70" t="s">
        <v>890</v>
      </c>
      <c r="D239" s="70" t="s">
        <v>891</v>
      </c>
      <c r="E239" s="73"/>
    </row>
    <row r="240" spans="1:5" ht="60">
      <c r="A240" s="72"/>
      <c r="B240" s="72"/>
      <c r="C240" s="70" t="s">
        <v>892</v>
      </c>
      <c r="D240" s="70" t="s">
        <v>893</v>
      </c>
      <c r="E240" s="73"/>
    </row>
    <row r="241" spans="1:5" ht="48">
      <c r="A241" s="72"/>
      <c r="B241" s="72"/>
      <c r="C241" s="70" t="s">
        <v>894</v>
      </c>
      <c r="D241" s="70" t="s">
        <v>895</v>
      </c>
      <c r="E241" s="73"/>
    </row>
    <row r="242" spans="1:5" ht="84">
      <c r="A242" s="72"/>
      <c r="B242" s="72"/>
      <c r="C242" s="70" t="s">
        <v>896</v>
      </c>
      <c r="D242" s="70" t="s">
        <v>897</v>
      </c>
      <c r="E242" s="73"/>
    </row>
    <row r="243" spans="1:5" ht="36">
      <c r="A243" s="72"/>
      <c r="B243" s="72"/>
      <c r="C243" s="70" t="s">
        <v>898</v>
      </c>
      <c r="D243" s="70" t="s">
        <v>899</v>
      </c>
      <c r="E243" s="73"/>
    </row>
    <row r="244" spans="1:5" ht="36">
      <c r="A244" s="72"/>
      <c r="B244" s="72"/>
      <c r="C244" s="70" t="s">
        <v>900</v>
      </c>
      <c r="D244" s="70" t="s">
        <v>901</v>
      </c>
      <c r="E244" s="73"/>
    </row>
    <row r="245" spans="1:5" ht="36">
      <c r="A245" s="72"/>
      <c r="B245" s="72"/>
      <c r="C245" s="70" t="s">
        <v>902</v>
      </c>
      <c r="D245" s="70" t="s">
        <v>903</v>
      </c>
      <c r="E245" s="73"/>
    </row>
    <row r="246" spans="1:5" ht="36">
      <c r="A246" s="72"/>
      <c r="B246" s="72"/>
      <c r="C246" s="70" t="s">
        <v>904</v>
      </c>
      <c r="D246" s="70" t="s">
        <v>905</v>
      </c>
      <c r="E246" s="73"/>
    </row>
    <row r="247" spans="1:5" ht="36">
      <c r="A247" s="72"/>
      <c r="B247" s="72"/>
      <c r="C247" s="70" t="s">
        <v>906</v>
      </c>
      <c r="D247" s="70" t="s">
        <v>907</v>
      </c>
      <c r="E247" s="73"/>
    </row>
    <row r="248" spans="1:5" ht="36">
      <c r="A248" s="72"/>
      <c r="B248" s="72"/>
      <c r="C248" s="70" t="s">
        <v>908</v>
      </c>
      <c r="D248" s="70" t="s">
        <v>909</v>
      </c>
      <c r="E248" s="73"/>
    </row>
    <row r="249" spans="1:5" ht="36">
      <c r="A249" s="72"/>
      <c r="B249" s="72"/>
      <c r="C249" s="70" t="s">
        <v>910</v>
      </c>
      <c r="D249" s="70" t="s">
        <v>572</v>
      </c>
      <c r="E249" s="73"/>
    </row>
    <row r="250" spans="1:5" ht="36">
      <c r="A250" s="72"/>
      <c r="B250" s="72"/>
      <c r="C250" s="70" t="s">
        <v>911</v>
      </c>
      <c r="D250" s="70" t="s">
        <v>580</v>
      </c>
      <c r="E250" s="73"/>
    </row>
    <row r="251" spans="1:5" ht="36">
      <c r="A251" s="72"/>
      <c r="B251" s="72"/>
      <c r="C251" s="70" t="s">
        <v>912</v>
      </c>
      <c r="D251" s="70" t="s">
        <v>913</v>
      </c>
      <c r="E251" s="73"/>
    </row>
    <row r="252" spans="1:5" ht="36">
      <c r="A252" s="72"/>
      <c r="B252" s="72"/>
      <c r="C252" s="70" t="s">
        <v>914</v>
      </c>
      <c r="D252" s="70" t="s">
        <v>915</v>
      </c>
      <c r="E252" s="73"/>
    </row>
    <row r="253" spans="1:5" ht="24">
      <c r="A253" s="72"/>
      <c r="B253" s="72"/>
      <c r="C253" s="70" t="s">
        <v>916</v>
      </c>
      <c r="D253" s="70" t="s">
        <v>915</v>
      </c>
      <c r="E253" s="73"/>
    </row>
    <row r="254" spans="1:5" ht="36">
      <c r="A254" s="72"/>
      <c r="B254" s="72"/>
      <c r="C254" s="70" t="s">
        <v>917</v>
      </c>
      <c r="D254" s="70" t="s">
        <v>918</v>
      </c>
      <c r="E254" s="73"/>
    </row>
    <row r="255" spans="1:5" ht="36">
      <c r="A255" s="72"/>
      <c r="B255" s="72"/>
      <c r="C255" s="70" t="s">
        <v>919</v>
      </c>
      <c r="D255" s="70" t="s">
        <v>920</v>
      </c>
      <c r="E255" s="73"/>
    </row>
    <row r="256" spans="1:5" ht="36">
      <c r="A256" s="72"/>
      <c r="B256" s="72"/>
      <c r="C256" s="70" t="s">
        <v>921</v>
      </c>
      <c r="D256" s="70" t="s">
        <v>922</v>
      </c>
      <c r="E256" s="73"/>
    </row>
    <row r="257" spans="1:5" ht="24">
      <c r="A257" s="72"/>
      <c r="B257" s="72"/>
      <c r="C257" s="70" t="s">
        <v>923</v>
      </c>
      <c r="D257" s="70" t="s">
        <v>922</v>
      </c>
      <c r="E257" s="73"/>
    </row>
    <row r="258" spans="1:5" ht="36">
      <c r="A258" s="72"/>
      <c r="B258" s="72"/>
      <c r="C258" s="70" t="s">
        <v>924</v>
      </c>
      <c r="D258" s="70" t="s">
        <v>922</v>
      </c>
      <c r="E258" s="73"/>
    </row>
    <row r="259" spans="1:5" ht="36">
      <c r="A259" s="72"/>
      <c r="B259" s="72"/>
      <c r="C259" s="70" t="s">
        <v>925</v>
      </c>
      <c r="D259" s="70" t="s">
        <v>922</v>
      </c>
      <c r="E259" s="73"/>
    </row>
    <row r="260" spans="1:5" ht="36">
      <c r="A260" s="72"/>
      <c r="B260" s="72"/>
      <c r="C260" s="70" t="s">
        <v>926</v>
      </c>
      <c r="D260" s="70" t="s">
        <v>920</v>
      </c>
      <c r="E260" s="73"/>
    </row>
    <row r="261" spans="1:5" ht="24">
      <c r="A261" s="72"/>
      <c r="B261" s="72"/>
      <c r="C261" s="70" t="s">
        <v>927</v>
      </c>
      <c r="D261" s="70" t="s">
        <v>928</v>
      </c>
      <c r="E261" s="73"/>
    </row>
    <row r="262" spans="1:5" ht="36">
      <c r="A262" s="72"/>
      <c r="B262" s="72"/>
      <c r="C262" s="70" t="s">
        <v>929</v>
      </c>
      <c r="D262" s="70" t="s">
        <v>930</v>
      </c>
      <c r="E262" s="73"/>
    </row>
    <row r="263" spans="1:5" ht="24">
      <c r="A263" s="72"/>
      <c r="B263" s="72"/>
      <c r="C263" s="70" t="s">
        <v>931</v>
      </c>
      <c r="D263" s="70" t="s">
        <v>932</v>
      </c>
      <c r="E263" s="73"/>
    </row>
    <row r="264" spans="1:5" ht="24">
      <c r="A264" s="72"/>
      <c r="B264" s="72"/>
      <c r="C264" s="70" t="s">
        <v>933</v>
      </c>
      <c r="D264" s="70" t="s">
        <v>934</v>
      </c>
      <c r="E264" s="73"/>
    </row>
    <row r="265" spans="1:5" ht="24">
      <c r="A265" s="72"/>
      <c r="B265" s="72"/>
      <c r="C265" s="70" t="s">
        <v>935</v>
      </c>
      <c r="D265" s="70" t="s">
        <v>936</v>
      </c>
      <c r="E265" s="73"/>
    </row>
    <row r="266" spans="1:5" ht="24">
      <c r="A266" s="72"/>
      <c r="B266" s="72"/>
      <c r="C266" s="70" t="s">
        <v>937</v>
      </c>
      <c r="D266" s="70" t="s">
        <v>938</v>
      </c>
      <c r="E266" s="73"/>
    </row>
    <row r="267" spans="1:5" ht="24">
      <c r="A267" s="72"/>
      <c r="B267" s="72"/>
      <c r="C267" s="70" t="s">
        <v>939</v>
      </c>
      <c r="D267" s="70" t="s">
        <v>940</v>
      </c>
      <c r="E267" s="73"/>
    </row>
    <row r="268" spans="1:5" ht="36">
      <c r="A268" s="72"/>
      <c r="B268" s="72"/>
      <c r="C268" s="70" t="s">
        <v>941</v>
      </c>
      <c r="D268" s="70" t="s">
        <v>942</v>
      </c>
      <c r="E268" s="73"/>
    </row>
    <row r="269" spans="1:5" ht="36">
      <c r="A269" s="72"/>
      <c r="B269" s="72"/>
      <c r="C269" s="70" t="s">
        <v>943</v>
      </c>
      <c r="D269" s="70" t="s">
        <v>942</v>
      </c>
      <c r="E269" s="73"/>
    </row>
    <row r="270" spans="1:5" ht="36">
      <c r="A270" s="72"/>
      <c r="B270" s="72"/>
      <c r="C270" s="70" t="s">
        <v>944</v>
      </c>
      <c r="D270" s="70" t="s">
        <v>942</v>
      </c>
      <c r="E270" s="73"/>
    </row>
    <row r="271" spans="1:5" ht="36">
      <c r="A271" s="72"/>
      <c r="B271" s="72"/>
      <c r="C271" s="70" t="s">
        <v>945</v>
      </c>
      <c r="D271" s="70" t="s">
        <v>580</v>
      </c>
      <c r="E271" s="73"/>
    </row>
    <row r="272" spans="1:5" ht="36">
      <c r="A272" s="72"/>
      <c r="B272" s="72"/>
      <c r="C272" s="70" t="s">
        <v>946</v>
      </c>
      <c r="D272" s="70" t="s">
        <v>580</v>
      </c>
      <c r="E272" s="73"/>
    </row>
    <row r="273" spans="1:5" ht="36">
      <c r="A273" s="72"/>
      <c r="B273" s="72"/>
      <c r="C273" s="70" t="s">
        <v>947</v>
      </c>
      <c r="D273" s="70" t="s">
        <v>580</v>
      </c>
      <c r="E273" s="73"/>
    </row>
    <row r="274" spans="1:5" ht="36">
      <c r="A274" s="72"/>
      <c r="B274" s="72"/>
      <c r="C274" s="70" t="s">
        <v>948</v>
      </c>
      <c r="D274" s="70" t="s">
        <v>580</v>
      </c>
      <c r="E274" s="73"/>
    </row>
    <row r="275" spans="1:5" ht="36">
      <c r="A275" s="72"/>
      <c r="B275" s="72"/>
      <c r="C275" s="70" t="s">
        <v>949</v>
      </c>
      <c r="D275" s="70" t="s">
        <v>580</v>
      </c>
      <c r="E275" s="73"/>
    </row>
    <row r="276" spans="1:5" ht="48">
      <c r="A276" s="72"/>
      <c r="B276" s="72"/>
      <c r="C276" s="70" t="s">
        <v>950</v>
      </c>
      <c r="D276" s="70" t="s">
        <v>580</v>
      </c>
      <c r="E276" s="73"/>
    </row>
    <row r="277" spans="1:5" ht="24">
      <c r="A277" s="72"/>
      <c r="B277" s="72"/>
      <c r="C277" s="70" t="s">
        <v>951</v>
      </c>
      <c r="D277" s="70" t="s">
        <v>952</v>
      </c>
      <c r="E277" s="73"/>
    </row>
    <row r="278" spans="1:5" ht="24">
      <c r="A278" s="72"/>
      <c r="B278" s="72"/>
      <c r="C278" s="70" t="s">
        <v>953</v>
      </c>
      <c r="D278" s="70" t="s">
        <v>954</v>
      </c>
      <c r="E278" s="73"/>
    </row>
    <row r="279" spans="1:5" ht="24">
      <c r="A279" s="72"/>
      <c r="B279" s="72"/>
      <c r="C279" s="70" t="s">
        <v>955</v>
      </c>
      <c r="D279" s="70" t="s">
        <v>956</v>
      </c>
      <c r="E279" s="73"/>
    </row>
    <row r="280" spans="1:5" ht="36">
      <c r="A280" s="72"/>
      <c r="B280" s="72"/>
      <c r="C280" s="70" t="s">
        <v>957</v>
      </c>
      <c r="D280" s="70" t="s">
        <v>956</v>
      </c>
      <c r="E280" s="73"/>
    </row>
    <row r="281" spans="1:5" ht="36">
      <c r="A281" s="72"/>
      <c r="B281" s="72"/>
      <c r="C281" s="70" t="s">
        <v>958</v>
      </c>
      <c r="D281" s="70" t="s">
        <v>956</v>
      </c>
      <c r="E281" s="73"/>
    </row>
    <row r="282" spans="1:5" ht="24">
      <c r="A282" s="72"/>
      <c r="B282" s="72"/>
      <c r="C282" s="70" t="s">
        <v>959</v>
      </c>
      <c r="D282" s="70" t="s">
        <v>960</v>
      </c>
      <c r="E282" s="73"/>
    </row>
    <row r="283" spans="1:5" ht="24">
      <c r="A283" s="72"/>
      <c r="B283" s="72"/>
      <c r="C283" s="70" t="s">
        <v>961</v>
      </c>
      <c r="D283" s="70" t="s">
        <v>956</v>
      </c>
      <c r="E283" s="73"/>
    </row>
    <row r="284" spans="1:5" ht="36">
      <c r="A284" s="72"/>
      <c r="B284" s="72"/>
      <c r="C284" s="70" t="s">
        <v>962</v>
      </c>
      <c r="D284" s="70" t="s">
        <v>963</v>
      </c>
      <c r="E284" s="73"/>
    </row>
    <row r="285" spans="1:5" ht="36">
      <c r="A285" s="72"/>
      <c r="B285" s="72"/>
      <c r="C285" s="70" t="s">
        <v>964</v>
      </c>
      <c r="D285" s="70" t="s">
        <v>963</v>
      </c>
      <c r="E285" s="73"/>
    </row>
    <row r="286" spans="1:5" ht="36">
      <c r="A286" s="72"/>
      <c r="B286" s="72"/>
      <c r="C286" s="70" t="s">
        <v>965</v>
      </c>
      <c r="D286" s="70" t="s">
        <v>963</v>
      </c>
      <c r="E286" s="73"/>
    </row>
    <row r="287" spans="1:5" ht="24">
      <c r="A287" s="72"/>
      <c r="B287" s="72"/>
      <c r="C287" s="70" t="s">
        <v>966</v>
      </c>
      <c r="D287" s="70" t="s">
        <v>967</v>
      </c>
      <c r="E287" s="73"/>
    </row>
    <row r="288" spans="1:5" ht="24">
      <c r="A288" s="72"/>
      <c r="B288" s="72"/>
      <c r="C288" s="70" t="s">
        <v>968</v>
      </c>
      <c r="D288" s="70" t="s">
        <v>969</v>
      </c>
      <c r="E288" s="73"/>
    </row>
    <row r="289" spans="1:5" ht="24">
      <c r="A289" s="72"/>
      <c r="B289" s="72"/>
      <c r="C289" s="70" t="s">
        <v>970</v>
      </c>
      <c r="D289" s="70" t="s">
        <v>971</v>
      </c>
      <c r="E289" s="73"/>
    </row>
    <row r="290" spans="1:5" ht="36">
      <c r="A290" s="72"/>
      <c r="B290" s="72"/>
      <c r="C290" s="70" t="s">
        <v>972</v>
      </c>
      <c r="D290" s="70" t="s">
        <v>971</v>
      </c>
      <c r="E290" s="73"/>
    </row>
    <row r="291" spans="1:5" ht="24">
      <c r="A291" s="72"/>
      <c r="B291" s="72"/>
      <c r="C291" s="70" t="s">
        <v>973</v>
      </c>
      <c r="D291" s="70" t="s">
        <v>580</v>
      </c>
      <c r="E291" s="73"/>
    </row>
    <row r="292" spans="1:5" ht="36">
      <c r="A292" s="72"/>
      <c r="B292" s="72"/>
      <c r="C292" s="70" t="s">
        <v>974</v>
      </c>
      <c r="D292" s="70" t="s">
        <v>975</v>
      </c>
      <c r="E292" s="73"/>
    </row>
    <row r="293" spans="1:5" ht="36">
      <c r="A293" s="72"/>
      <c r="B293" s="72"/>
      <c r="C293" s="70" t="s">
        <v>976</v>
      </c>
      <c r="D293" s="70" t="s">
        <v>572</v>
      </c>
      <c r="E293" s="73"/>
    </row>
    <row r="294" spans="1:5" ht="24">
      <c r="A294" s="72"/>
      <c r="B294" s="72"/>
      <c r="C294" s="70" t="s">
        <v>977</v>
      </c>
      <c r="D294" s="70" t="s">
        <v>572</v>
      </c>
      <c r="E294" s="73"/>
    </row>
    <row r="295" spans="1:5" ht="36">
      <c r="A295" s="72"/>
      <c r="B295" s="72"/>
      <c r="C295" s="70" t="s">
        <v>978</v>
      </c>
      <c r="D295" s="70" t="s">
        <v>580</v>
      </c>
      <c r="E295" s="73"/>
    </row>
    <row r="296" spans="1:5" ht="36">
      <c r="A296" s="72"/>
      <c r="B296" s="72"/>
      <c r="C296" s="70" t="s">
        <v>979</v>
      </c>
      <c r="D296" s="70" t="s">
        <v>572</v>
      </c>
      <c r="E296" s="73"/>
    </row>
    <row r="297" spans="1:5" ht="36">
      <c r="A297" s="72"/>
      <c r="B297" s="72"/>
      <c r="C297" s="70" t="s">
        <v>980</v>
      </c>
      <c r="D297" s="70" t="s">
        <v>981</v>
      </c>
      <c r="E297" s="73"/>
    </row>
    <row r="298" spans="1:5" ht="24">
      <c r="A298" s="72"/>
      <c r="B298" s="72"/>
      <c r="C298" s="70" t="s">
        <v>982</v>
      </c>
      <c r="D298" s="70" t="s">
        <v>981</v>
      </c>
      <c r="E298" s="73"/>
    </row>
    <row r="299" spans="1:5" ht="24">
      <c r="A299" s="72"/>
      <c r="B299" s="72"/>
      <c r="C299" s="70" t="s">
        <v>983</v>
      </c>
      <c r="D299" s="70" t="s">
        <v>580</v>
      </c>
      <c r="E299" s="73"/>
    </row>
    <row r="300" spans="1:5" ht="24">
      <c r="A300" s="72"/>
      <c r="B300" s="72"/>
      <c r="C300" s="70" t="s">
        <v>984</v>
      </c>
      <c r="D300" s="70" t="s">
        <v>985</v>
      </c>
      <c r="E300" s="73"/>
    </row>
    <row r="301" spans="1:5" ht="24">
      <c r="A301" s="72"/>
      <c r="B301" s="72"/>
      <c r="C301" s="70" t="s">
        <v>986</v>
      </c>
      <c r="D301" s="70" t="s">
        <v>580</v>
      </c>
      <c r="E301" s="73"/>
    </row>
    <row r="302" spans="1:5" ht="24">
      <c r="A302" s="72"/>
      <c r="B302" s="72"/>
      <c r="C302" s="70" t="s">
        <v>987</v>
      </c>
      <c r="D302" s="70" t="s">
        <v>580</v>
      </c>
      <c r="E302" s="73"/>
    </row>
    <row r="303" spans="1:5" ht="24">
      <c r="A303" s="72"/>
      <c r="B303" s="72"/>
      <c r="C303" s="70" t="s">
        <v>988</v>
      </c>
      <c r="D303" s="70" t="s">
        <v>580</v>
      </c>
      <c r="E303" s="73"/>
    </row>
    <row r="304" spans="1:5" ht="24">
      <c r="A304" s="72"/>
      <c r="B304" s="72"/>
      <c r="C304" s="70" t="s">
        <v>989</v>
      </c>
      <c r="D304" s="70" t="s">
        <v>990</v>
      </c>
      <c r="E304" s="73"/>
    </row>
    <row r="305" spans="1:5" ht="36">
      <c r="A305" s="72"/>
      <c r="B305" s="72"/>
      <c r="C305" s="70" t="s">
        <v>991</v>
      </c>
      <c r="D305" s="70" t="s">
        <v>992</v>
      </c>
      <c r="E305" s="73"/>
    </row>
    <row r="306" spans="1:5" ht="36">
      <c r="A306" s="72"/>
      <c r="B306" s="72"/>
      <c r="C306" s="70" t="s">
        <v>993</v>
      </c>
      <c r="D306" s="70" t="s">
        <v>994</v>
      </c>
      <c r="E306" s="73"/>
    </row>
    <row r="307" spans="1:5" ht="36">
      <c r="A307" s="72"/>
      <c r="B307" s="72"/>
      <c r="C307" s="70" t="s">
        <v>995</v>
      </c>
      <c r="D307" s="70" t="s">
        <v>996</v>
      </c>
      <c r="E307" s="73"/>
    </row>
    <row r="308" spans="1:5" ht="36">
      <c r="A308" s="72"/>
      <c r="B308" s="72"/>
      <c r="C308" s="70" t="s">
        <v>997</v>
      </c>
      <c r="D308" s="70" t="s">
        <v>996</v>
      </c>
      <c r="E308" s="73"/>
    </row>
    <row r="309" spans="1:5" ht="36">
      <c r="A309" s="72"/>
      <c r="B309" s="72"/>
      <c r="C309" s="70" t="s">
        <v>998</v>
      </c>
      <c r="D309" s="70" t="s">
        <v>996</v>
      </c>
      <c r="E309" s="73"/>
    </row>
    <row r="310" spans="1:5" ht="36">
      <c r="A310" s="72"/>
      <c r="B310" s="72"/>
      <c r="C310" s="70" t="s">
        <v>999</v>
      </c>
      <c r="D310" s="70" t="s">
        <v>1000</v>
      </c>
      <c r="E310" s="73"/>
    </row>
    <row r="311" spans="1:5" ht="36">
      <c r="A311" s="72"/>
      <c r="B311" s="72"/>
      <c r="C311" s="70" t="s">
        <v>1001</v>
      </c>
      <c r="D311" s="70" t="s">
        <v>1002</v>
      </c>
      <c r="E311" s="73"/>
    </row>
    <row r="312" spans="1:5" ht="36">
      <c r="A312" s="72"/>
      <c r="B312" s="72"/>
      <c r="C312" s="70" t="s">
        <v>1003</v>
      </c>
      <c r="D312" s="70" t="s">
        <v>1004</v>
      </c>
      <c r="E312" s="73"/>
    </row>
    <row r="313" spans="1:5" ht="36">
      <c r="A313" s="72"/>
      <c r="B313" s="72"/>
      <c r="C313" s="70" t="s">
        <v>1005</v>
      </c>
      <c r="D313" s="70" t="s">
        <v>1006</v>
      </c>
      <c r="E313" s="73"/>
    </row>
    <row r="314" spans="1:5" ht="24">
      <c r="A314" s="72"/>
      <c r="B314" s="72"/>
      <c r="C314" s="70" t="s">
        <v>1007</v>
      </c>
      <c r="D314" s="70" t="s">
        <v>1008</v>
      </c>
      <c r="E314" s="73"/>
    </row>
    <row r="315" spans="1:5" ht="24">
      <c r="A315" s="72"/>
      <c r="B315" s="72"/>
      <c r="C315" s="70" t="s">
        <v>1009</v>
      </c>
      <c r="D315" s="70" t="s">
        <v>1008</v>
      </c>
      <c r="E315" s="73"/>
    </row>
    <row r="316" spans="1:5" ht="24">
      <c r="A316" s="72"/>
      <c r="B316" s="72"/>
      <c r="C316" s="70" t="s">
        <v>1010</v>
      </c>
      <c r="D316" s="70" t="s">
        <v>1008</v>
      </c>
      <c r="E316" s="73"/>
    </row>
    <row r="317" spans="1:5" ht="24">
      <c r="A317" s="72"/>
      <c r="B317" s="72"/>
      <c r="C317" s="70" t="s">
        <v>1011</v>
      </c>
      <c r="D317" s="70" t="s">
        <v>1012</v>
      </c>
      <c r="E317" s="73"/>
    </row>
    <row r="318" spans="1:5" ht="36">
      <c r="A318" s="72"/>
      <c r="B318" s="72"/>
      <c r="C318" s="70" t="s">
        <v>1013</v>
      </c>
      <c r="D318" s="70" t="s">
        <v>1014</v>
      </c>
      <c r="E318" s="73"/>
    </row>
    <row r="319" spans="1:5" ht="36">
      <c r="A319" s="72"/>
      <c r="B319" s="72"/>
      <c r="C319" s="70" t="s">
        <v>1015</v>
      </c>
      <c r="D319" s="70" t="s">
        <v>1016</v>
      </c>
      <c r="E319" s="73"/>
    </row>
    <row r="320" spans="1:5" ht="24">
      <c r="A320" s="72"/>
      <c r="B320" s="72"/>
      <c r="C320" s="70" t="s">
        <v>1017</v>
      </c>
      <c r="D320" s="70" t="s">
        <v>1018</v>
      </c>
      <c r="E320" s="73"/>
    </row>
    <row r="321" spans="1:5" ht="24">
      <c r="A321" s="72"/>
      <c r="B321" s="72"/>
      <c r="C321" s="70" t="s">
        <v>1019</v>
      </c>
      <c r="D321" s="70" t="s">
        <v>1016</v>
      </c>
      <c r="E321" s="73"/>
    </row>
    <row r="322" spans="1:5" ht="24">
      <c r="A322" s="72"/>
      <c r="B322" s="72"/>
      <c r="C322" s="70" t="s">
        <v>1020</v>
      </c>
      <c r="D322" s="70" t="s">
        <v>1016</v>
      </c>
      <c r="E322" s="73"/>
    </row>
    <row r="323" spans="1:5" ht="24">
      <c r="A323" s="72"/>
      <c r="B323" s="72"/>
      <c r="C323" s="70" t="s">
        <v>1021</v>
      </c>
      <c r="D323" s="70" t="s">
        <v>572</v>
      </c>
      <c r="E323" s="73"/>
    </row>
    <row r="324" spans="1:5" ht="24">
      <c r="A324" s="72"/>
      <c r="B324" s="72"/>
      <c r="C324" s="70" t="s">
        <v>1022</v>
      </c>
      <c r="D324" s="70" t="s">
        <v>1018</v>
      </c>
      <c r="E324" s="73"/>
    </row>
    <row r="325" spans="1:5" ht="24">
      <c r="A325" s="72"/>
      <c r="B325" s="72"/>
      <c r="C325" s="70" t="s">
        <v>1023</v>
      </c>
      <c r="D325" s="70" t="s">
        <v>1016</v>
      </c>
      <c r="E325" s="73"/>
    </row>
    <row r="326" spans="1:5" ht="24">
      <c r="A326" s="72"/>
      <c r="B326" s="72"/>
      <c r="C326" s="70" t="s">
        <v>1024</v>
      </c>
      <c r="D326" s="70" t="s">
        <v>1018</v>
      </c>
      <c r="E326" s="73"/>
    </row>
    <row r="327" spans="1:5" ht="24">
      <c r="A327" s="72"/>
      <c r="B327" s="72"/>
      <c r="C327" s="70" t="s">
        <v>1025</v>
      </c>
      <c r="D327" s="70" t="s">
        <v>1026</v>
      </c>
      <c r="E327" s="73"/>
    </row>
    <row r="328" spans="1:5" ht="24">
      <c r="A328" s="72"/>
      <c r="B328" s="72"/>
      <c r="C328" s="70" t="s">
        <v>1027</v>
      </c>
      <c r="D328" s="70" t="s">
        <v>1018</v>
      </c>
      <c r="E328" s="73"/>
    </row>
    <row r="329" spans="1:5" ht="24">
      <c r="A329" s="72"/>
      <c r="B329" s="72"/>
      <c r="C329" s="70" t="s">
        <v>1028</v>
      </c>
      <c r="D329" s="70" t="s">
        <v>1018</v>
      </c>
      <c r="E329" s="73"/>
    </row>
    <row r="330" spans="1:5" ht="24">
      <c r="A330" s="72"/>
      <c r="B330" s="72"/>
      <c r="C330" s="70" t="s">
        <v>1029</v>
      </c>
      <c r="D330" s="70" t="s">
        <v>1030</v>
      </c>
      <c r="E330" s="73"/>
    </row>
    <row r="331" spans="1:5" ht="36">
      <c r="A331" s="72"/>
      <c r="B331" s="72"/>
      <c r="C331" s="70" t="s">
        <v>1031</v>
      </c>
      <c r="D331" s="70" t="s">
        <v>1032</v>
      </c>
      <c r="E331" s="73"/>
    </row>
    <row r="332" spans="1:5" ht="24">
      <c r="A332" s="72"/>
      <c r="B332" s="72"/>
      <c r="C332" s="70" t="s">
        <v>1033</v>
      </c>
      <c r="D332" s="70" t="s">
        <v>1034</v>
      </c>
      <c r="E332" s="73"/>
    </row>
    <row r="333" spans="1:5" ht="24">
      <c r="A333" s="72"/>
      <c r="B333" s="72"/>
      <c r="C333" s="70" t="s">
        <v>1035</v>
      </c>
      <c r="D333" s="70" t="s">
        <v>1036</v>
      </c>
      <c r="E333" s="73"/>
    </row>
    <row r="334" spans="1:5" ht="24">
      <c r="A334" s="72"/>
      <c r="B334" s="72"/>
      <c r="C334" s="70" t="s">
        <v>1037</v>
      </c>
      <c r="D334" s="70" t="s">
        <v>1038</v>
      </c>
      <c r="E334" s="73"/>
    </row>
    <row r="335" spans="1:5" ht="24">
      <c r="A335" s="72"/>
      <c r="B335" s="72"/>
      <c r="C335" s="70" t="s">
        <v>1039</v>
      </c>
      <c r="D335" s="70" t="s">
        <v>1018</v>
      </c>
      <c r="E335" s="73"/>
    </row>
    <row r="336" spans="1:5" ht="24">
      <c r="A336" s="72"/>
      <c r="B336" s="72"/>
      <c r="C336" s="70" t="s">
        <v>1040</v>
      </c>
      <c r="D336" s="70" t="s">
        <v>1041</v>
      </c>
      <c r="E336" s="73"/>
    </row>
    <row r="337" spans="1:5" ht="36">
      <c r="A337" s="72"/>
      <c r="B337" s="72"/>
      <c r="C337" s="70" t="s">
        <v>1042</v>
      </c>
      <c r="D337" s="70" t="s">
        <v>1043</v>
      </c>
      <c r="E337" s="73"/>
    </row>
    <row r="338" spans="1:5" ht="24">
      <c r="A338" s="72"/>
      <c r="B338" s="72"/>
      <c r="C338" s="70" t="s">
        <v>1044</v>
      </c>
      <c r="D338" s="70" t="s">
        <v>1045</v>
      </c>
      <c r="E338" s="73"/>
    </row>
    <row r="339" spans="1:5" ht="24">
      <c r="A339" s="72"/>
      <c r="B339" s="72"/>
      <c r="C339" s="70" t="s">
        <v>1046</v>
      </c>
      <c r="D339" s="70" t="s">
        <v>1043</v>
      </c>
      <c r="E339" s="73"/>
    </row>
    <row r="340" spans="1:5" ht="24">
      <c r="A340" s="72"/>
      <c r="B340" s="72"/>
      <c r="C340" s="70" t="s">
        <v>1047</v>
      </c>
      <c r="D340" s="70" t="s">
        <v>1048</v>
      </c>
      <c r="E340" s="73"/>
    </row>
    <row r="341" spans="1:5" ht="24">
      <c r="A341" s="72"/>
      <c r="B341" s="72"/>
      <c r="C341" s="70" t="s">
        <v>1049</v>
      </c>
      <c r="D341" s="70" t="s">
        <v>1018</v>
      </c>
      <c r="E341" s="73"/>
    </row>
    <row r="342" spans="1:5" ht="24">
      <c r="A342" s="72"/>
      <c r="B342" s="72"/>
      <c r="C342" s="70" t="s">
        <v>1050</v>
      </c>
      <c r="D342" s="70" t="s">
        <v>572</v>
      </c>
      <c r="E342" s="73"/>
    </row>
    <row r="343" spans="1:5" ht="24">
      <c r="A343" s="72"/>
      <c r="B343" s="72"/>
      <c r="C343" s="70" t="s">
        <v>1051</v>
      </c>
      <c r="D343" s="70" t="s">
        <v>1052</v>
      </c>
      <c r="E343" s="73"/>
    </row>
    <row r="344" spans="1:5" ht="24">
      <c r="A344" s="72"/>
      <c r="B344" s="72"/>
      <c r="C344" s="70" t="s">
        <v>1053</v>
      </c>
      <c r="D344" s="70" t="s">
        <v>1054</v>
      </c>
      <c r="E344" s="73"/>
    </row>
    <row r="345" spans="1:5" ht="24">
      <c r="A345" s="72"/>
      <c r="B345" s="72"/>
      <c r="C345" s="70" t="s">
        <v>1055</v>
      </c>
      <c r="D345" s="70" t="s">
        <v>1056</v>
      </c>
      <c r="E345" s="73"/>
    </row>
    <row r="346" spans="1:5" ht="24">
      <c r="A346" s="72"/>
      <c r="B346" s="72"/>
      <c r="C346" s="70" t="s">
        <v>1057</v>
      </c>
      <c r="D346" s="70" t="s">
        <v>1058</v>
      </c>
      <c r="E346" s="73"/>
    </row>
    <row r="347" spans="1:5" ht="24">
      <c r="A347" s="72"/>
      <c r="B347" s="72"/>
      <c r="C347" s="70" t="s">
        <v>1059</v>
      </c>
      <c r="D347" s="70" t="s">
        <v>1058</v>
      </c>
      <c r="E347" s="73"/>
    </row>
    <row r="348" spans="1:5" ht="24">
      <c r="A348" s="72"/>
      <c r="B348" s="72"/>
      <c r="C348" s="70" t="s">
        <v>1060</v>
      </c>
      <c r="D348" s="70" t="s">
        <v>1061</v>
      </c>
      <c r="E348" s="73"/>
    </row>
    <row r="349" spans="1:5" ht="24">
      <c r="A349" s="72"/>
      <c r="B349" s="72"/>
      <c r="C349" s="70" t="s">
        <v>1062</v>
      </c>
      <c r="D349" s="70" t="s">
        <v>1058</v>
      </c>
      <c r="E349" s="73"/>
    </row>
    <row r="350" spans="1:5" ht="24">
      <c r="A350" s="72"/>
      <c r="B350" s="72"/>
      <c r="C350" s="70" t="s">
        <v>1063</v>
      </c>
      <c r="D350" s="70" t="s">
        <v>1064</v>
      </c>
      <c r="E350" s="73"/>
    </row>
    <row r="351" spans="1:5" ht="24">
      <c r="A351" s="72"/>
      <c r="B351" s="72"/>
      <c r="C351" s="70" t="s">
        <v>1065</v>
      </c>
      <c r="D351" s="70" t="s">
        <v>1066</v>
      </c>
      <c r="E351" s="73"/>
    </row>
    <row r="352" spans="1:5" ht="24">
      <c r="A352" s="72"/>
      <c r="B352" s="72"/>
      <c r="C352" s="70" t="s">
        <v>1067</v>
      </c>
      <c r="D352" s="70" t="s">
        <v>1068</v>
      </c>
      <c r="E352" s="73"/>
    </row>
    <row r="353" spans="1:5" ht="36">
      <c r="A353" s="72"/>
      <c r="B353" s="72"/>
      <c r="C353" s="70" t="s">
        <v>1069</v>
      </c>
      <c r="D353" s="70" t="s">
        <v>1070</v>
      </c>
      <c r="E353" s="73"/>
    </row>
    <row r="354" spans="1:5" ht="36">
      <c r="A354" s="72"/>
      <c r="B354" s="72"/>
      <c r="C354" s="70" t="s">
        <v>1071</v>
      </c>
      <c r="D354" s="70" t="s">
        <v>1072</v>
      </c>
      <c r="E354" s="73"/>
    </row>
    <row r="355" spans="1:5" ht="24">
      <c r="A355" s="72"/>
      <c r="B355" s="72"/>
      <c r="C355" s="70" t="s">
        <v>1073</v>
      </c>
      <c r="D355" s="70" t="s">
        <v>1018</v>
      </c>
      <c r="E355" s="73"/>
    </row>
    <row r="356" spans="1:5" ht="24">
      <c r="A356" s="72"/>
      <c r="B356" s="72"/>
      <c r="C356" s="70" t="s">
        <v>1074</v>
      </c>
      <c r="D356" s="70" t="s">
        <v>1018</v>
      </c>
      <c r="E356" s="73"/>
    </row>
    <row r="357" spans="1:5" ht="24">
      <c r="A357" s="72"/>
      <c r="B357" s="72"/>
      <c r="C357" s="70" t="s">
        <v>1075</v>
      </c>
      <c r="D357" s="70" t="s">
        <v>1018</v>
      </c>
      <c r="E357" s="73"/>
    </row>
    <row r="358" spans="1:5" ht="24">
      <c r="A358" s="72"/>
      <c r="B358" s="72"/>
      <c r="C358" s="70" t="s">
        <v>1076</v>
      </c>
      <c r="D358" s="70" t="s">
        <v>1066</v>
      </c>
      <c r="E358" s="73"/>
    </row>
    <row r="359" spans="1:5" ht="24">
      <c r="A359" s="72"/>
      <c r="B359" s="72"/>
      <c r="C359" s="70" t="s">
        <v>1077</v>
      </c>
      <c r="D359" s="70" t="s">
        <v>1078</v>
      </c>
      <c r="E359" s="73"/>
    </row>
    <row r="360" spans="1:5" ht="24">
      <c r="A360" s="72"/>
      <c r="B360" s="72"/>
      <c r="C360" s="70" t="s">
        <v>1079</v>
      </c>
      <c r="D360" s="70" t="s">
        <v>1018</v>
      </c>
      <c r="E360" s="73"/>
    </row>
    <row r="361" spans="1:5" ht="36">
      <c r="A361" s="72"/>
      <c r="B361" s="72"/>
      <c r="C361" s="70" t="s">
        <v>1080</v>
      </c>
      <c r="D361" s="70" t="s">
        <v>1018</v>
      </c>
      <c r="E361" s="73"/>
    </row>
    <row r="362" spans="1:5" ht="24">
      <c r="A362" s="72"/>
      <c r="B362" s="72"/>
      <c r="C362" s="70" t="s">
        <v>1081</v>
      </c>
      <c r="D362" s="70" t="s">
        <v>1018</v>
      </c>
      <c r="E362" s="73"/>
    </row>
    <row r="363" spans="1:5" ht="36">
      <c r="A363" s="72"/>
      <c r="B363" s="72"/>
      <c r="C363" s="70" t="s">
        <v>1082</v>
      </c>
      <c r="D363" s="70" t="s">
        <v>1018</v>
      </c>
      <c r="E363" s="73"/>
    </row>
    <row r="364" spans="1:5" ht="24">
      <c r="A364" s="72"/>
      <c r="B364" s="72"/>
      <c r="C364" s="70" t="s">
        <v>1083</v>
      </c>
      <c r="D364" s="70" t="s">
        <v>1084</v>
      </c>
      <c r="E364" s="73"/>
    </row>
    <row r="365" spans="1:5" ht="24">
      <c r="A365" s="72"/>
      <c r="B365" s="72"/>
      <c r="C365" s="70" t="s">
        <v>1085</v>
      </c>
      <c r="D365" s="70" t="s">
        <v>1084</v>
      </c>
      <c r="E365" s="73"/>
    </row>
    <row r="366" spans="1:5" ht="24">
      <c r="A366" s="72"/>
      <c r="B366" s="72"/>
      <c r="C366" s="70" t="s">
        <v>1086</v>
      </c>
      <c r="D366" s="70" t="s">
        <v>1084</v>
      </c>
      <c r="E366" s="73"/>
    </row>
    <row r="367" spans="1:5" ht="24">
      <c r="A367" s="72"/>
      <c r="B367" s="72"/>
      <c r="C367" s="70" t="s">
        <v>1087</v>
      </c>
      <c r="D367" s="70" t="s">
        <v>1018</v>
      </c>
      <c r="E367" s="73"/>
    </row>
    <row r="368" spans="1:5" ht="24">
      <c r="A368" s="72"/>
      <c r="B368" s="72"/>
      <c r="C368" s="70" t="s">
        <v>1088</v>
      </c>
      <c r="D368" s="70" t="s">
        <v>1089</v>
      </c>
      <c r="E368" s="73"/>
    </row>
    <row r="369" spans="1:5" ht="24">
      <c r="A369" s="72"/>
      <c r="B369" s="72"/>
      <c r="C369" s="70" t="s">
        <v>1090</v>
      </c>
      <c r="D369" s="70" t="s">
        <v>1084</v>
      </c>
      <c r="E369" s="73"/>
    </row>
    <row r="370" spans="1:5" ht="24">
      <c r="A370" s="72"/>
      <c r="B370" s="72"/>
      <c r="C370" s="70" t="s">
        <v>1091</v>
      </c>
      <c r="D370" s="70" t="s">
        <v>1092</v>
      </c>
      <c r="E370" s="73"/>
    </row>
    <row r="371" spans="1:5" ht="24">
      <c r="A371" s="72"/>
      <c r="B371" s="72"/>
      <c r="C371" s="70" t="s">
        <v>1093</v>
      </c>
      <c r="D371" s="70" t="s">
        <v>1094</v>
      </c>
      <c r="E371" s="73"/>
    </row>
    <row r="372" spans="1:5" ht="24">
      <c r="A372" s="72"/>
      <c r="B372" s="72"/>
      <c r="C372" s="70" t="s">
        <v>1095</v>
      </c>
      <c r="D372" s="70" t="s">
        <v>1096</v>
      </c>
      <c r="E372" s="73"/>
    </row>
    <row r="373" spans="1:5" ht="24">
      <c r="A373" s="72"/>
      <c r="B373" s="72"/>
      <c r="C373" s="70" t="s">
        <v>1097</v>
      </c>
      <c r="D373" s="70" t="s">
        <v>1098</v>
      </c>
      <c r="E373" s="73"/>
    </row>
    <row r="374" spans="1:5" ht="24">
      <c r="A374" s="72"/>
      <c r="B374" s="72"/>
      <c r="C374" s="70" t="s">
        <v>1099</v>
      </c>
      <c r="D374" s="70" t="s">
        <v>572</v>
      </c>
      <c r="E374" s="73"/>
    </row>
    <row r="375" spans="1:5" ht="24">
      <c r="A375" s="72"/>
      <c r="B375" s="72"/>
      <c r="C375" s="70" t="s">
        <v>1100</v>
      </c>
      <c r="D375" s="70" t="s">
        <v>572</v>
      </c>
      <c r="E375" s="73"/>
    </row>
    <row r="376" spans="1:5" ht="36">
      <c r="A376" s="72"/>
      <c r="B376" s="72"/>
      <c r="C376" s="70" t="s">
        <v>1101</v>
      </c>
      <c r="D376" s="70" t="s">
        <v>572</v>
      </c>
      <c r="E376" s="73"/>
    </row>
    <row r="377" spans="1:5" ht="24">
      <c r="A377" s="72"/>
      <c r="B377" s="72"/>
      <c r="C377" s="70" t="s">
        <v>1102</v>
      </c>
      <c r="D377" s="70" t="s">
        <v>1103</v>
      </c>
      <c r="E377" s="73"/>
    </row>
    <row r="378" spans="1:5" ht="24">
      <c r="A378" s="72"/>
      <c r="B378" s="72"/>
      <c r="C378" s="70" t="s">
        <v>1104</v>
      </c>
      <c r="D378" s="70" t="s">
        <v>1105</v>
      </c>
      <c r="E378" s="73"/>
    </row>
    <row r="379" spans="1:5" ht="24">
      <c r="A379" s="72"/>
      <c r="B379" s="72"/>
      <c r="C379" s="70" t="s">
        <v>1106</v>
      </c>
      <c r="D379" s="70" t="s">
        <v>1107</v>
      </c>
      <c r="E379" s="73"/>
    </row>
    <row r="380" spans="1:5" ht="24">
      <c r="A380" s="72"/>
      <c r="B380" s="72"/>
      <c r="C380" s="70" t="s">
        <v>1108</v>
      </c>
      <c r="D380" s="70" t="s">
        <v>1109</v>
      </c>
      <c r="E380" s="73"/>
    </row>
    <row r="381" spans="1:5" ht="24">
      <c r="A381" s="72"/>
      <c r="B381" s="72"/>
      <c r="C381" s="70" t="s">
        <v>1110</v>
      </c>
      <c r="D381" s="70" t="s">
        <v>572</v>
      </c>
      <c r="E381" s="73"/>
    </row>
    <row r="382" spans="1:5" ht="24">
      <c r="A382" s="72"/>
      <c r="B382" s="72"/>
      <c r="C382" s="70" t="s">
        <v>1111</v>
      </c>
      <c r="D382" s="70" t="s">
        <v>1112</v>
      </c>
      <c r="E382" s="73"/>
    </row>
    <row r="383" spans="1:5" ht="24">
      <c r="A383" s="72"/>
      <c r="B383" s="72"/>
      <c r="C383" s="70" t="s">
        <v>1113</v>
      </c>
      <c r="D383" s="70" t="s">
        <v>1114</v>
      </c>
      <c r="E383" s="73"/>
    </row>
    <row r="384" spans="1:5" ht="24">
      <c r="A384" s="72"/>
      <c r="B384" s="72"/>
      <c r="C384" s="70" t="s">
        <v>1115</v>
      </c>
      <c r="D384" s="70" t="s">
        <v>1116</v>
      </c>
      <c r="E384" s="73"/>
    </row>
    <row r="385" spans="1:5" ht="24">
      <c r="A385" s="72"/>
      <c r="B385" s="72"/>
      <c r="C385" s="70" t="s">
        <v>1117</v>
      </c>
      <c r="D385" s="70" t="s">
        <v>1118</v>
      </c>
      <c r="E385" s="73"/>
    </row>
    <row r="386" spans="1:5" ht="24">
      <c r="A386" s="72"/>
      <c r="B386" s="72"/>
      <c r="C386" s="70" t="s">
        <v>1119</v>
      </c>
      <c r="D386" s="70" t="s">
        <v>1120</v>
      </c>
      <c r="E386" s="73"/>
    </row>
    <row r="387" spans="1:5" ht="24">
      <c r="A387" s="72"/>
      <c r="B387" s="72"/>
      <c r="C387" s="70" t="s">
        <v>1121</v>
      </c>
      <c r="D387" s="70" t="s">
        <v>1118</v>
      </c>
      <c r="E387" s="73"/>
    </row>
    <row r="388" spans="1:5" ht="24">
      <c r="A388" s="72"/>
      <c r="B388" s="72"/>
      <c r="C388" s="70" t="s">
        <v>1122</v>
      </c>
      <c r="D388" s="70" t="s">
        <v>1114</v>
      </c>
      <c r="E388" s="73"/>
    </row>
    <row r="389" spans="1:5" ht="24">
      <c r="A389" s="72"/>
      <c r="B389" s="72"/>
      <c r="C389" s="70" t="s">
        <v>1123</v>
      </c>
      <c r="D389" s="70" t="s">
        <v>1120</v>
      </c>
      <c r="E389" s="73"/>
    </row>
    <row r="390" spans="1:5" ht="24">
      <c r="A390" s="72"/>
      <c r="B390" s="72"/>
      <c r="C390" s="70" t="s">
        <v>1124</v>
      </c>
      <c r="D390" s="70" t="s">
        <v>1125</v>
      </c>
      <c r="E390" s="73"/>
    </row>
    <row r="391" spans="1:5" ht="24">
      <c r="A391" s="72"/>
      <c r="B391" s="72"/>
      <c r="C391" s="70" t="s">
        <v>1126</v>
      </c>
      <c r="D391" s="70" t="s">
        <v>1125</v>
      </c>
      <c r="E391" s="73"/>
    </row>
    <row r="392" spans="1:5" ht="24">
      <c r="A392" s="72"/>
      <c r="B392" s="72"/>
      <c r="C392" s="70" t="s">
        <v>1127</v>
      </c>
      <c r="D392" s="70" t="s">
        <v>1120</v>
      </c>
      <c r="E392" s="73"/>
    </row>
    <row r="393" spans="1:5" ht="24">
      <c r="A393" s="72"/>
      <c r="B393" s="72"/>
      <c r="C393" s="70" t="s">
        <v>1128</v>
      </c>
      <c r="D393" s="70" t="s">
        <v>1129</v>
      </c>
      <c r="E393" s="73"/>
    </row>
    <row r="394" spans="1:5" ht="24">
      <c r="A394" s="72"/>
      <c r="B394" s="72"/>
      <c r="C394" s="70" t="s">
        <v>1130</v>
      </c>
      <c r="D394" s="70" t="s">
        <v>1118</v>
      </c>
      <c r="E394" s="73"/>
    </row>
    <row r="395" spans="1:5" ht="72">
      <c r="A395" s="72"/>
      <c r="B395" s="72"/>
      <c r="C395" s="70" t="s">
        <v>1131</v>
      </c>
      <c r="D395" s="70" t="s">
        <v>1118</v>
      </c>
      <c r="E395" s="73"/>
    </row>
    <row r="396" spans="1:5" ht="36">
      <c r="A396" s="72"/>
      <c r="B396" s="72"/>
      <c r="C396" s="70" t="s">
        <v>1132</v>
      </c>
      <c r="D396" s="70" t="s">
        <v>1114</v>
      </c>
      <c r="E396" s="73"/>
    </row>
    <row r="397" spans="1:5" ht="24">
      <c r="A397" s="72"/>
      <c r="B397" s="72"/>
      <c r="C397" s="70" t="s">
        <v>1133</v>
      </c>
      <c r="D397" s="70" t="s">
        <v>1114</v>
      </c>
      <c r="E397" s="73"/>
    </row>
    <row r="398" spans="1:5" ht="36">
      <c r="A398" s="72"/>
      <c r="B398" s="72"/>
      <c r="C398" s="70" t="s">
        <v>1134</v>
      </c>
      <c r="D398" s="70" t="s">
        <v>1118</v>
      </c>
      <c r="E398" s="73"/>
    </row>
    <row r="399" spans="1:5" ht="24">
      <c r="A399" s="72"/>
      <c r="B399" s="72"/>
      <c r="C399" s="70" t="s">
        <v>1135</v>
      </c>
      <c r="D399" s="70" t="s">
        <v>1136</v>
      </c>
      <c r="E399" s="73"/>
    </row>
    <row r="400" spans="1:5" ht="24">
      <c r="A400" s="72"/>
      <c r="B400" s="72"/>
      <c r="C400" s="70" t="s">
        <v>1137</v>
      </c>
      <c r="D400" s="70" t="s">
        <v>1138</v>
      </c>
      <c r="E400" s="73"/>
    </row>
    <row r="401" spans="1:5" ht="24">
      <c r="A401" s="72"/>
      <c r="B401" s="72"/>
      <c r="C401" s="70" t="s">
        <v>1139</v>
      </c>
      <c r="D401" s="70" t="s">
        <v>1118</v>
      </c>
      <c r="E401" s="73"/>
    </row>
    <row r="402" spans="1:5" ht="24">
      <c r="A402" s="72"/>
      <c r="B402" s="72"/>
      <c r="C402" s="70" t="s">
        <v>1140</v>
      </c>
      <c r="D402" s="70" t="s">
        <v>1118</v>
      </c>
      <c r="E402" s="73"/>
    </row>
    <row r="403" spans="1:5" ht="24">
      <c r="A403" s="72"/>
      <c r="B403" s="72"/>
      <c r="C403" s="70" t="s">
        <v>1141</v>
      </c>
      <c r="D403" s="70" t="s">
        <v>1142</v>
      </c>
      <c r="E403" s="73"/>
    </row>
    <row r="404" spans="1:5" ht="24">
      <c r="A404" s="72"/>
      <c r="B404" s="72"/>
      <c r="C404" s="70" t="s">
        <v>1143</v>
      </c>
      <c r="D404" s="70" t="s">
        <v>1144</v>
      </c>
      <c r="E404" s="73"/>
    </row>
    <row r="405" spans="1:5" ht="24">
      <c r="A405" s="72"/>
      <c r="B405" s="72"/>
      <c r="C405" s="70" t="s">
        <v>1145</v>
      </c>
      <c r="D405" s="70" t="s">
        <v>1120</v>
      </c>
      <c r="E405" s="73"/>
    </row>
    <row r="406" spans="1:5" ht="24">
      <c r="A406" s="72"/>
      <c r="B406" s="72"/>
      <c r="C406" s="70" t="s">
        <v>1146</v>
      </c>
      <c r="D406" s="70" t="s">
        <v>1147</v>
      </c>
      <c r="E406" s="73"/>
    </row>
    <row r="407" spans="1:5" ht="24">
      <c r="A407" s="72"/>
      <c r="B407" s="72"/>
      <c r="C407" s="70" t="s">
        <v>1148</v>
      </c>
      <c r="D407" s="70" t="s">
        <v>1149</v>
      </c>
      <c r="E407" s="73"/>
    </row>
    <row r="408" spans="1:5" ht="24">
      <c r="A408" s="72"/>
      <c r="B408" s="72"/>
      <c r="C408" s="70" t="s">
        <v>1150</v>
      </c>
      <c r="D408" s="70" t="s">
        <v>1118</v>
      </c>
      <c r="E408" s="73"/>
    </row>
    <row r="409" spans="1:5" ht="24">
      <c r="A409" s="72"/>
      <c r="B409" s="72"/>
      <c r="C409" s="70" t="s">
        <v>1151</v>
      </c>
      <c r="D409" s="70" t="s">
        <v>1118</v>
      </c>
      <c r="E409" s="73"/>
    </row>
    <row r="410" spans="1:5" ht="36">
      <c r="A410" s="72"/>
      <c r="B410" s="72"/>
      <c r="C410" s="70" t="s">
        <v>1152</v>
      </c>
      <c r="D410" s="70" t="s">
        <v>1153</v>
      </c>
      <c r="E410" s="73"/>
    </row>
    <row r="411" spans="1:5" ht="24">
      <c r="A411" s="72"/>
      <c r="B411" s="72"/>
      <c r="C411" s="70" t="s">
        <v>1154</v>
      </c>
      <c r="D411" s="70" t="s">
        <v>1155</v>
      </c>
      <c r="E411" s="73"/>
    </row>
    <row r="412" spans="1:5" ht="24">
      <c r="A412" s="72"/>
      <c r="B412" s="72"/>
      <c r="C412" s="70" t="s">
        <v>1156</v>
      </c>
      <c r="D412" s="70" t="s">
        <v>1153</v>
      </c>
      <c r="E412" s="73"/>
    </row>
    <row r="413" spans="1:5" ht="24">
      <c r="A413" s="72"/>
      <c r="B413" s="72"/>
      <c r="C413" s="70" t="s">
        <v>1157</v>
      </c>
      <c r="D413" s="70" t="s">
        <v>1158</v>
      </c>
      <c r="E413" s="73"/>
    </row>
    <row r="414" spans="1:5" ht="24">
      <c r="A414" s="72"/>
      <c r="B414" s="72"/>
      <c r="C414" s="70" t="s">
        <v>1159</v>
      </c>
      <c r="D414" s="70" t="s">
        <v>1160</v>
      </c>
      <c r="E414" s="73"/>
    </row>
    <row r="415" spans="1:5" ht="24">
      <c r="A415" s="72"/>
      <c r="B415" s="72"/>
      <c r="C415" s="70" t="s">
        <v>1161</v>
      </c>
      <c r="D415" s="70" t="s">
        <v>1162</v>
      </c>
      <c r="E415" s="73"/>
    </row>
    <row r="416" spans="1:5" ht="24">
      <c r="A416" s="72"/>
      <c r="B416" s="72"/>
      <c r="C416" s="70" t="s">
        <v>1163</v>
      </c>
      <c r="D416" s="70" t="s">
        <v>732</v>
      </c>
      <c r="E416" s="73"/>
    </row>
    <row r="417" spans="1:5" ht="24">
      <c r="A417" s="72"/>
      <c r="B417" s="72"/>
      <c r="C417" s="70" t="s">
        <v>1164</v>
      </c>
      <c r="D417" s="70" t="s">
        <v>1165</v>
      </c>
      <c r="E417" s="73"/>
    </row>
    <row r="418" spans="1:5" ht="24">
      <c r="A418" s="72"/>
      <c r="B418" s="72"/>
      <c r="C418" s="70" t="s">
        <v>1166</v>
      </c>
      <c r="D418" s="70" t="s">
        <v>1167</v>
      </c>
      <c r="E418" s="73"/>
    </row>
    <row r="419" spans="1:5" ht="24">
      <c r="A419" s="72"/>
      <c r="B419" s="72"/>
      <c r="C419" s="70" t="s">
        <v>1168</v>
      </c>
      <c r="D419" s="70" t="s">
        <v>1169</v>
      </c>
      <c r="E419" s="73"/>
    </row>
    <row r="420" spans="1:5" ht="24">
      <c r="A420" s="72"/>
      <c r="B420" s="72"/>
      <c r="C420" s="70" t="s">
        <v>1170</v>
      </c>
      <c r="D420" s="70" t="s">
        <v>1171</v>
      </c>
      <c r="E420" s="73"/>
    </row>
    <row r="421" spans="1:5" ht="24">
      <c r="A421" s="72"/>
      <c r="B421" s="72"/>
      <c r="C421" s="70" t="s">
        <v>1172</v>
      </c>
      <c r="D421" s="70" t="s">
        <v>1169</v>
      </c>
      <c r="E421" s="73"/>
    </row>
    <row r="422" spans="1:5" ht="24">
      <c r="A422" s="72"/>
      <c r="B422" s="72"/>
      <c r="C422" s="70" t="s">
        <v>1173</v>
      </c>
      <c r="D422" s="70" t="s">
        <v>1174</v>
      </c>
      <c r="E422" s="73"/>
    </row>
    <row r="423" spans="1:5" ht="24">
      <c r="A423" s="72"/>
      <c r="B423" s="72"/>
      <c r="C423" s="70" t="s">
        <v>1175</v>
      </c>
      <c r="D423" s="70" t="s">
        <v>1176</v>
      </c>
      <c r="E423" s="73"/>
    </row>
    <row r="424" spans="1:5" ht="24">
      <c r="A424" s="72"/>
      <c r="B424" s="72"/>
      <c r="C424" s="70" t="s">
        <v>1177</v>
      </c>
      <c r="D424" s="70" t="s">
        <v>1178</v>
      </c>
      <c r="E424" s="73"/>
    </row>
    <row r="425" spans="1:5" ht="24">
      <c r="A425" s="72"/>
      <c r="B425" s="72"/>
      <c r="C425" s="70" t="s">
        <v>1179</v>
      </c>
      <c r="D425" s="70" t="s">
        <v>1180</v>
      </c>
      <c r="E425" s="73"/>
    </row>
    <row r="426" spans="1:5" ht="24">
      <c r="A426" s="72"/>
      <c r="B426" s="72"/>
      <c r="C426" s="70" t="s">
        <v>1181</v>
      </c>
      <c r="D426" s="70" t="s">
        <v>1182</v>
      </c>
      <c r="E426" s="73"/>
    </row>
    <row r="427" spans="1:5" ht="36">
      <c r="A427" s="72"/>
      <c r="B427" s="72"/>
      <c r="C427" s="70" t="s">
        <v>1183</v>
      </c>
      <c r="D427" s="70" t="s">
        <v>728</v>
      </c>
      <c r="E427" s="73"/>
    </row>
    <row r="428" spans="1:5" ht="24">
      <c r="A428" s="72"/>
      <c r="B428" s="72"/>
      <c r="C428" s="70" t="s">
        <v>1184</v>
      </c>
      <c r="D428" s="70" t="s">
        <v>572</v>
      </c>
      <c r="E428" s="73"/>
    </row>
    <row r="429" spans="1:5" ht="36">
      <c r="A429" s="72"/>
      <c r="B429" s="72"/>
      <c r="C429" s="70" t="s">
        <v>1185</v>
      </c>
      <c r="D429" s="70" t="s">
        <v>1186</v>
      </c>
      <c r="E429" s="74" t="s">
        <v>1187</v>
      </c>
    </row>
    <row r="430" spans="1:5" ht="60">
      <c r="A430" s="72"/>
      <c r="B430" s="72"/>
      <c r="C430" s="70" t="s">
        <v>1188</v>
      </c>
      <c r="D430" s="70" t="s">
        <v>1189</v>
      </c>
      <c r="E430" s="74" t="s">
        <v>1190</v>
      </c>
    </row>
    <row r="431" spans="1:5" ht="60">
      <c r="A431" s="72"/>
      <c r="B431" s="72"/>
      <c r="C431" s="70" t="s">
        <v>1191</v>
      </c>
      <c r="D431" s="70" t="s">
        <v>1192</v>
      </c>
      <c r="E431" s="74" t="s">
        <v>1190</v>
      </c>
    </row>
    <row r="432" spans="1:5" ht="24">
      <c r="A432" s="72"/>
      <c r="B432" s="72"/>
      <c r="C432" s="70" t="s">
        <v>1193</v>
      </c>
      <c r="D432" s="70" t="s">
        <v>1194</v>
      </c>
      <c r="E432" s="74" t="s">
        <v>1190</v>
      </c>
    </row>
    <row r="433" spans="1:5" ht="24">
      <c r="A433" s="72"/>
      <c r="B433" s="72"/>
      <c r="C433" s="70" t="s">
        <v>1195</v>
      </c>
      <c r="D433" s="70" t="s">
        <v>1196</v>
      </c>
      <c r="E433" s="74" t="s">
        <v>1190</v>
      </c>
    </row>
    <row r="434" spans="1:5" ht="60">
      <c r="A434" s="72"/>
      <c r="B434" s="72"/>
      <c r="C434" s="70" t="s">
        <v>1197</v>
      </c>
      <c r="D434" s="70" t="s">
        <v>1198</v>
      </c>
      <c r="E434" s="74" t="s">
        <v>1187</v>
      </c>
    </row>
    <row r="435" spans="1:5" ht="48">
      <c r="A435" s="72"/>
      <c r="B435" s="72"/>
      <c r="C435" s="70" t="s">
        <v>1199</v>
      </c>
      <c r="D435" s="70" t="s">
        <v>1200</v>
      </c>
      <c r="E435" s="74" t="s">
        <v>1187</v>
      </c>
    </row>
    <row r="436" spans="1:5" ht="36">
      <c r="A436" s="72"/>
      <c r="B436" s="72"/>
      <c r="C436" s="70" t="s">
        <v>1201</v>
      </c>
      <c r="D436" s="70" t="s">
        <v>1202</v>
      </c>
      <c r="E436" s="74" t="s">
        <v>1187</v>
      </c>
    </row>
    <row r="437" spans="1:5" ht="24">
      <c r="A437" s="72"/>
      <c r="B437" s="72"/>
      <c r="C437" s="70" t="s">
        <v>1203</v>
      </c>
      <c r="D437" s="70" t="s">
        <v>1204</v>
      </c>
      <c r="E437" s="74" t="s">
        <v>1190</v>
      </c>
    </row>
    <row r="438" spans="1:5" ht="36">
      <c r="A438" s="72"/>
      <c r="B438" s="72"/>
      <c r="C438" s="70" t="s">
        <v>1205</v>
      </c>
      <c r="D438" s="70" t="s">
        <v>1206</v>
      </c>
      <c r="E438" s="74" t="s">
        <v>1190</v>
      </c>
    </row>
    <row r="439" spans="1:5" ht="36">
      <c r="A439" s="72"/>
      <c r="B439" s="72"/>
      <c r="C439" s="70" t="s">
        <v>1207</v>
      </c>
      <c r="D439" s="70" t="s">
        <v>1208</v>
      </c>
      <c r="E439" s="74" t="s">
        <v>1190</v>
      </c>
    </row>
    <row r="440" spans="1:5" ht="48">
      <c r="A440" s="72"/>
      <c r="B440" s="72"/>
      <c r="C440" s="70" t="s">
        <v>1209</v>
      </c>
      <c r="D440" s="70" t="s">
        <v>1210</v>
      </c>
      <c r="E440" s="74" t="s">
        <v>1187</v>
      </c>
    </row>
    <row r="441" spans="1:5" ht="36">
      <c r="A441" s="72"/>
      <c r="B441" s="72"/>
      <c r="C441" s="70" t="s">
        <v>1211</v>
      </c>
      <c r="D441" s="70" t="s">
        <v>1212</v>
      </c>
      <c r="E441" s="74" t="s">
        <v>1187</v>
      </c>
    </row>
    <row r="442" spans="1:5" ht="36">
      <c r="A442" s="72"/>
      <c r="B442" s="72"/>
      <c r="C442" s="70" t="s">
        <v>1213</v>
      </c>
      <c r="D442" s="70" t="s">
        <v>1212</v>
      </c>
      <c r="E442" s="74" t="s">
        <v>1187</v>
      </c>
    </row>
    <row r="443" spans="1:5" ht="36">
      <c r="A443" s="72"/>
      <c r="B443" s="72"/>
      <c r="C443" s="70" t="s">
        <v>1214</v>
      </c>
      <c r="D443" s="70" t="s">
        <v>1212</v>
      </c>
      <c r="E443" s="74" t="s">
        <v>1187</v>
      </c>
    </row>
    <row r="444" spans="1:5" ht="24">
      <c r="A444" s="72"/>
      <c r="B444" s="72"/>
      <c r="C444" s="70" t="s">
        <v>1215</v>
      </c>
      <c r="D444" s="70" t="s">
        <v>1216</v>
      </c>
      <c r="E444" s="74" t="s">
        <v>1190</v>
      </c>
    </row>
    <row r="445" spans="1:5" ht="36">
      <c r="A445" s="72"/>
      <c r="B445" s="72"/>
      <c r="C445" s="70" t="s">
        <v>1217</v>
      </c>
      <c r="D445" s="70" t="s">
        <v>1212</v>
      </c>
      <c r="E445" s="74" t="s">
        <v>1190</v>
      </c>
    </row>
    <row r="446" spans="1:5" ht="60">
      <c r="A446" s="72"/>
      <c r="B446" s="72"/>
      <c r="C446" s="70" t="s">
        <v>1218</v>
      </c>
      <c r="D446" s="70" t="s">
        <v>1212</v>
      </c>
      <c r="E446" s="74" t="s">
        <v>1190</v>
      </c>
    </row>
    <row r="447" spans="1:5" ht="60">
      <c r="A447" s="72"/>
      <c r="B447" s="72"/>
      <c r="C447" s="70" t="s">
        <v>1219</v>
      </c>
      <c r="D447" s="70" t="s">
        <v>1220</v>
      </c>
      <c r="E447" s="74" t="s">
        <v>1187</v>
      </c>
    </row>
    <row r="448" spans="1:5" ht="24">
      <c r="A448" s="72"/>
      <c r="B448" s="72"/>
      <c r="C448" s="70" t="s">
        <v>1221</v>
      </c>
      <c r="D448" s="70" t="s">
        <v>1222</v>
      </c>
      <c r="E448" s="74" t="s">
        <v>1190</v>
      </c>
    </row>
    <row r="449" spans="1:5" ht="24">
      <c r="A449" s="72"/>
      <c r="B449" s="72"/>
      <c r="C449" s="70" t="s">
        <v>1223</v>
      </c>
      <c r="D449" s="70" t="s">
        <v>1224</v>
      </c>
      <c r="E449" s="74" t="s">
        <v>1190</v>
      </c>
    </row>
    <row r="450" spans="1:5" ht="36">
      <c r="A450" s="72"/>
      <c r="B450" s="72"/>
      <c r="C450" s="70" t="s">
        <v>1225</v>
      </c>
      <c r="D450" s="70" t="s">
        <v>1226</v>
      </c>
      <c r="E450" s="74" t="s">
        <v>1190</v>
      </c>
    </row>
    <row r="451" spans="1:5" ht="24">
      <c r="A451" s="72"/>
      <c r="B451" s="72"/>
      <c r="C451" s="70" t="s">
        <v>1227</v>
      </c>
      <c r="D451" s="70" t="s">
        <v>1228</v>
      </c>
      <c r="E451" s="74" t="s">
        <v>1187</v>
      </c>
    </row>
    <row r="452" spans="1:5" ht="48">
      <c r="A452" s="72"/>
      <c r="B452" s="72"/>
      <c r="C452" s="70" t="s">
        <v>1229</v>
      </c>
      <c r="D452" s="70" t="s">
        <v>1230</v>
      </c>
      <c r="E452" s="74" t="s">
        <v>1190</v>
      </c>
    </row>
    <row r="453" spans="1:5" ht="36">
      <c r="A453" s="72"/>
      <c r="B453" s="72"/>
      <c r="C453" s="70" t="s">
        <v>1231</v>
      </c>
      <c r="D453" s="70" t="s">
        <v>1232</v>
      </c>
      <c r="E453" s="74" t="s">
        <v>1190</v>
      </c>
    </row>
    <row r="454" spans="1:5" ht="36">
      <c r="A454" s="72"/>
      <c r="B454" s="72"/>
      <c r="C454" s="70" t="s">
        <v>1233</v>
      </c>
      <c r="D454" s="70" t="s">
        <v>1234</v>
      </c>
      <c r="E454" s="74" t="s">
        <v>1187</v>
      </c>
    </row>
    <row r="455" spans="1:5" ht="24">
      <c r="A455" s="72"/>
      <c r="B455" s="72"/>
      <c r="C455" s="70" t="s">
        <v>1235</v>
      </c>
      <c r="D455" s="70" t="s">
        <v>1236</v>
      </c>
      <c r="E455" s="74" t="s">
        <v>1187</v>
      </c>
    </row>
    <row r="456" spans="1:5" ht="48">
      <c r="A456" s="72"/>
      <c r="B456" s="72"/>
      <c r="C456" s="70" t="s">
        <v>1237</v>
      </c>
      <c r="D456" s="70" t="s">
        <v>1238</v>
      </c>
      <c r="E456" s="74" t="s">
        <v>1190</v>
      </c>
    </row>
    <row r="457" spans="1:5" ht="36">
      <c r="A457" s="72"/>
      <c r="B457" s="72"/>
      <c r="C457" s="70" t="s">
        <v>1239</v>
      </c>
      <c r="D457" s="70" t="s">
        <v>1240</v>
      </c>
      <c r="E457" s="74" t="s">
        <v>1187</v>
      </c>
    </row>
    <row r="458" spans="1:5" ht="36">
      <c r="A458" s="72"/>
      <c r="B458" s="72"/>
      <c r="C458" s="70" t="s">
        <v>1241</v>
      </c>
      <c r="D458" s="70" t="s">
        <v>1240</v>
      </c>
      <c r="E458" s="74" t="s">
        <v>1187</v>
      </c>
    </row>
    <row r="459" spans="1:5" ht="24">
      <c r="A459" s="72"/>
      <c r="B459" s="72"/>
      <c r="C459" s="70" t="s">
        <v>1242</v>
      </c>
      <c r="D459" s="70" t="s">
        <v>1243</v>
      </c>
      <c r="E459" s="74" t="s">
        <v>1190</v>
      </c>
    </row>
    <row r="460" spans="1:5" ht="48">
      <c r="A460" s="72"/>
      <c r="B460" s="72"/>
      <c r="C460" s="70" t="s">
        <v>1244</v>
      </c>
      <c r="D460" s="70" t="s">
        <v>1245</v>
      </c>
      <c r="E460" s="74" t="s">
        <v>1190</v>
      </c>
    </row>
    <row r="461" spans="1:5" ht="60">
      <c r="A461" s="72"/>
      <c r="B461" s="72"/>
      <c r="C461" s="70" t="s">
        <v>1246</v>
      </c>
      <c r="D461" s="70" t="s">
        <v>1247</v>
      </c>
      <c r="E461" s="74" t="s">
        <v>1190</v>
      </c>
    </row>
    <row r="462" spans="1:5" ht="96">
      <c r="A462" s="72"/>
      <c r="B462" s="72"/>
      <c r="C462" s="70" t="s">
        <v>1248</v>
      </c>
      <c r="D462" s="70" t="s">
        <v>1249</v>
      </c>
      <c r="E462" s="74" t="s">
        <v>1187</v>
      </c>
    </row>
    <row r="463" spans="1:5" ht="36">
      <c r="A463" s="72"/>
      <c r="B463" s="72"/>
      <c r="C463" s="70" t="s">
        <v>1250</v>
      </c>
      <c r="D463" s="70" t="s">
        <v>1251</v>
      </c>
      <c r="E463" s="74" t="s">
        <v>1190</v>
      </c>
    </row>
    <row r="464" spans="1:5" ht="36">
      <c r="A464" s="72"/>
      <c r="B464" s="72"/>
      <c r="C464" s="70" t="s">
        <v>1252</v>
      </c>
      <c r="D464" s="70" t="s">
        <v>1253</v>
      </c>
      <c r="E464" s="74" t="s">
        <v>1190</v>
      </c>
    </row>
    <row r="465" spans="1:5" ht="24">
      <c r="A465" s="72"/>
      <c r="B465" s="72"/>
      <c r="C465" s="70" t="s">
        <v>1254</v>
      </c>
      <c r="D465" s="70" t="s">
        <v>1255</v>
      </c>
      <c r="E465" s="74" t="s">
        <v>1187</v>
      </c>
    </row>
    <row r="466" spans="1:5" ht="24">
      <c r="A466" s="72"/>
      <c r="B466" s="72"/>
      <c r="C466" s="70" t="s">
        <v>1256</v>
      </c>
      <c r="D466" s="70" t="s">
        <v>1257</v>
      </c>
      <c r="E466" s="74" t="s">
        <v>1258</v>
      </c>
    </row>
    <row r="467" spans="1:5" ht="84">
      <c r="A467" s="72"/>
      <c r="B467" s="72"/>
      <c r="C467" s="70" t="s">
        <v>1259</v>
      </c>
      <c r="D467" s="70" t="s">
        <v>1260</v>
      </c>
      <c r="E467" s="74" t="s">
        <v>1187</v>
      </c>
    </row>
    <row r="468" spans="1:5" ht="24">
      <c r="A468" s="72"/>
      <c r="B468" s="72"/>
      <c r="C468" s="70" t="s">
        <v>1261</v>
      </c>
      <c r="D468" s="70" t="s">
        <v>1262</v>
      </c>
      <c r="E468" s="74" t="s">
        <v>1190</v>
      </c>
    </row>
    <row r="469" spans="1:5" ht="36">
      <c r="A469" s="72"/>
      <c r="B469" s="72"/>
      <c r="C469" s="70" t="s">
        <v>1263</v>
      </c>
      <c r="D469" s="70" t="s">
        <v>1264</v>
      </c>
      <c r="E469" s="74" t="s">
        <v>1190</v>
      </c>
    </row>
    <row r="470" spans="1:5" ht="24">
      <c r="A470" s="72"/>
      <c r="B470" s="72"/>
      <c r="C470" s="70" t="s">
        <v>1265</v>
      </c>
      <c r="D470" s="70" t="s">
        <v>1266</v>
      </c>
      <c r="E470" s="74" t="s">
        <v>1187</v>
      </c>
    </row>
    <row r="471" spans="1:5" ht="24">
      <c r="A471" s="72"/>
      <c r="B471" s="72"/>
      <c r="C471" s="70" t="s">
        <v>1267</v>
      </c>
      <c r="D471" s="70" t="s">
        <v>1268</v>
      </c>
      <c r="E471" s="74" t="s">
        <v>1190</v>
      </c>
    </row>
    <row r="472" spans="1:5" ht="24">
      <c r="A472" s="72"/>
      <c r="B472" s="72"/>
      <c r="C472" s="70" t="s">
        <v>1269</v>
      </c>
      <c r="D472" s="70" t="s">
        <v>1270</v>
      </c>
      <c r="E472" s="74" t="s">
        <v>1190</v>
      </c>
    </row>
    <row r="473" spans="1:5" ht="36">
      <c r="A473" s="72"/>
      <c r="B473" s="72"/>
      <c r="C473" s="70" t="s">
        <v>1271</v>
      </c>
      <c r="D473" s="70" t="s">
        <v>1272</v>
      </c>
      <c r="E473" s="74" t="s">
        <v>1187</v>
      </c>
    </row>
    <row r="474" spans="1:5" ht="84">
      <c r="A474" s="72"/>
      <c r="B474" s="72"/>
      <c r="C474" s="70" t="s">
        <v>1273</v>
      </c>
      <c r="D474" s="70" t="s">
        <v>1274</v>
      </c>
      <c r="E474" s="74" t="s">
        <v>1187</v>
      </c>
    </row>
    <row r="475" spans="1:5" ht="60">
      <c r="A475" s="72"/>
      <c r="B475" s="72"/>
      <c r="C475" s="70" t="s">
        <v>1275</v>
      </c>
      <c r="D475" s="70" t="s">
        <v>1276</v>
      </c>
      <c r="E475" s="74" t="s">
        <v>1187</v>
      </c>
    </row>
    <row r="476" spans="1:5" ht="36">
      <c r="A476" s="72"/>
      <c r="B476" s="72"/>
      <c r="C476" s="70" t="s">
        <v>1277</v>
      </c>
      <c r="D476" s="70" t="s">
        <v>1278</v>
      </c>
      <c r="E476" s="74" t="s">
        <v>1190</v>
      </c>
    </row>
    <row r="477" spans="1:5" ht="36">
      <c r="A477" s="72"/>
      <c r="B477" s="72"/>
      <c r="C477" s="70" t="s">
        <v>1279</v>
      </c>
      <c r="D477" s="70" t="s">
        <v>1278</v>
      </c>
      <c r="E477" s="74" t="s">
        <v>1190</v>
      </c>
    </row>
    <row r="478" spans="1:5" ht="36">
      <c r="A478" s="72"/>
      <c r="B478" s="72"/>
      <c r="C478" s="70" t="s">
        <v>1280</v>
      </c>
      <c r="D478" s="70" t="s">
        <v>1281</v>
      </c>
      <c r="E478" s="74" t="s">
        <v>1190</v>
      </c>
    </row>
    <row r="479" spans="1:5" ht="60">
      <c r="A479" s="72"/>
      <c r="B479" s="72"/>
      <c r="C479" s="70" t="s">
        <v>1282</v>
      </c>
      <c r="D479" s="70" t="s">
        <v>1283</v>
      </c>
      <c r="E479" s="74" t="s">
        <v>1190</v>
      </c>
    </row>
    <row r="480" spans="1:5" ht="36">
      <c r="A480" s="72"/>
      <c r="B480" s="72"/>
      <c r="C480" s="70" t="s">
        <v>1284</v>
      </c>
      <c r="D480" s="70" t="s">
        <v>1285</v>
      </c>
      <c r="E480" s="74" t="s">
        <v>1187</v>
      </c>
    </row>
    <row r="481" spans="1:5" ht="36">
      <c r="A481" s="72"/>
      <c r="B481" s="72"/>
      <c r="C481" s="70" t="s">
        <v>1286</v>
      </c>
      <c r="D481" s="70" t="s">
        <v>1287</v>
      </c>
      <c r="E481" s="74" t="s">
        <v>1190</v>
      </c>
    </row>
    <row r="482" spans="1:5" ht="36">
      <c r="A482" s="72"/>
      <c r="B482" s="72"/>
      <c r="C482" s="70" t="s">
        <v>1288</v>
      </c>
      <c r="D482" s="70" t="s">
        <v>1289</v>
      </c>
      <c r="E482" s="74" t="s">
        <v>1187</v>
      </c>
    </row>
    <row r="483" spans="1:5" ht="24">
      <c r="A483" s="72"/>
      <c r="B483" s="72"/>
      <c r="C483" s="70" t="s">
        <v>1290</v>
      </c>
      <c r="D483" s="70" t="s">
        <v>1291</v>
      </c>
      <c r="E483" s="74" t="s">
        <v>1190</v>
      </c>
    </row>
    <row r="484" spans="1:5" ht="24">
      <c r="A484" s="72"/>
      <c r="B484" s="72"/>
      <c r="C484" s="70" t="s">
        <v>1292</v>
      </c>
      <c r="D484" s="70" t="s">
        <v>1293</v>
      </c>
      <c r="E484" s="74" t="s">
        <v>1187</v>
      </c>
    </row>
    <row r="485" spans="1:5" ht="24">
      <c r="A485" s="72"/>
      <c r="B485" s="72"/>
      <c r="C485" s="70" t="s">
        <v>1294</v>
      </c>
      <c r="D485" s="70" t="s">
        <v>1295</v>
      </c>
      <c r="E485" s="74" t="s">
        <v>1187</v>
      </c>
    </row>
    <row r="486" spans="1:5" ht="48">
      <c r="A486" s="72"/>
      <c r="B486" s="72"/>
      <c r="C486" s="70" t="s">
        <v>1296</v>
      </c>
      <c r="D486" s="70" t="s">
        <v>1297</v>
      </c>
      <c r="E486" s="74" t="s">
        <v>1187</v>
      </c>
    </row>
    <row r="487" spans="1:5" ht="24">
      <c r="A487" s="72"/>
      <c r="B487" s="72"/>
      <c r="C487" s="70" t="s">
        <v>1298</v>
      </c>
      <c r="D487" s="70" t="s">
        <v>1236</v>
      </c>
      <c r="E487" s="74" t="s">
        <v>1187</v>
      </c>
    </row>
    <row r="488" spans="1:5" ht="60">
      <c r="A488" s="72"/>
      <c r="B488" s="72"/>
      <c r="C488" s="70" t="s">
        <v>1299</v>
      </c>
      <c r="D488" s="70" t="s">
        <v>1300</v>
      </c>
      <c r="E488" s="74" t="s">
        <v>1187</v>
      </c>
    </row>
    <row r="489" spans="1:5" ht="48">
      <c r="A489" s="72"/>
      <c r="B489" s="72"/>
      <c r="C489" s="70" t="s">
        <v>1301</v>
      </c>
      <c r="D489" s="70" t="s">
        <v>1302</v>
      </c>
      <c r="E489" s="74" t="s">
        <v>1187</v>
      </c>
    </row>
    <row r="490" spans="1:5" ht="24">
      <c r="A490" s="72"/>
      <c r="B490" s="72"/>
      <c r="C490" s="70" t="s">
        <v>1303</v>
      </c>
      <c r="D490" s="70" t="s">
        <v>1304</v>
      </c>
      <c r="E490" s="74" t="s">
        <v>1187</v>
      </c>
    </row>
    <row r="491" spans="1:5" ht="24">
      <c r="A491" s="72"/>
      <c r="B491" s="72"/>
      <c r="C491" s="70" t="s">
        <v>1305</v>
      </c>
      <c r="D491" s="70" t="s">
        <v>1306</v>
      </c>
      <c r="E491" s="74" t="s">
        <v>1187</v>
      </c>
    </row>
    <row r="492" spans="1:5" ht="72">
      <c r="A492" s="72"/>
      <c r="B492" s="72"/>
      <c r="C492" s="70" t="s">
        <v>1307</v>
      </c>
      <c r="D492" s="70" t="s">
        <v>1308</v>
      </c>
      <c r="E492" s="74" t="s">
        <v>1187</v>
      </c>
    </row>
    <row r="493" spans="1:5" ht="48">
      <c r="A493" s="72"/>
      <c r="B493" s="72"/>
      <c r="C493" s="70" t="s">
        <v>1309</v>
      </c>
      <c r="D493" s="70" t="s">
        <v>1310</v>
      </c>
      <c r="E493" s="74" t="s">
        <v>1187</v>
      </c>
    </row>
    <row r="494" spans="1:5" ht="216">
      <c r="A494" s="72"/>
      <c r="B494" s="72"/>
      <c r="C494" s="70" t="s">
        <v>1311</v>
      </c>
      <c r="D494" s="70" t="s">
        <v>1312</v>
      </c>
      <c r="E494" s="74" t="s">
        <v>1187</v>
      </c>
    </row>
    <row r="495" spans="1:5" ht="156">
      <c r="A495" s="72"/>
      <c r="B495" s="72"/>
      <c r="C495" s="70" t="s">
        <v>1313</v>
      </c>
      <c r="D495" s="70" t="s">
        <v>1314</v>
      </c>
      <c r="E495" s="74" t="s">
        <v>1187</v>
      </c>
    </row>
    <row r="496" spans="1:5" ht="36">
      <c r="A496" s="72"/>
      <c r="B496" s="72"/>
      <c r="C496" s="70" t="s">
        <v>1315</v>
      </c>
      <c r="D496" s="70" t="s">
        <v>1316</v>
      </c>
      <c r="E496" s="74" t="s">
        <v>1190</v>
      </c>
    </row>
    <row r="497" spans="1:5" ht="36">
      <c r="A497" s="72"/>
      <c r="B497" s="72"/>
      <c r="C497" s="70" t="s">
        <v>1317</v>
      </c>
      <c r="D497" s="70" t="s">
        <v>1318</v>
      </c>
      <c r="E497" s="74" t="s">
        <v>1190</v>
      </c>
    </row>
    <row r="498" spans="1:5" ht="24">
      <c r="A498" s="72"/>
      <c r="B498" s="72"/>
      <c r="C498" s="70" t="s">
        <v>1319</v>
      </c>
      <c r="D498" s="70" t="s">
        <v>1320</v>
      </c>
      <c r="E498" s="74" t="s">
        <v>1187</v>
      </c>
    </row>
    <row r="499" spans="1:5" ht="24">
      <c r="A499" s="72"/>
      <c r="B499" s="72"/>
      <c r="C499" s="70" t="s">
        <v>1321</v>
      </c>
      <c r="D499" s="70" t="s">
        <v>1322</v>
      </c>
      <c r="E499" s="74" t="s">
        <v>1190</v>
      </c>
    </row>
    <row r="500" spans="1:5" ht="36">
      <c r="A500" s="72"/>
      <c r="B500" s="72"/>
      <c r="C500" s="70" t="s">
        <v>1323</v>
      </c>
      <c r="D500" s="70" t="s">
        <v>1324</v>
      </c>
      <c r="E500" s="74" t="s">
        <v>1187</v>
      </c>
    </row>
    <row r="501" spans="1:5" ht="36">
      <c r="A501" s="72"/>
      <c r="B501" s="72"/>
      <c r="C501" s="70" t="s">
        <v>1325</v>
      </c>
      <c r="D501" s="70" t="s">
        <v>1326</v>
      </c>
      <c r="E501" s="74" t="s">
        <v>1190</v>
      </c>
    </row>
    <row r="502" spans="1:5" ht="36">
      <c r="A502" s="72"/>
      <c r="B502" s="72"/>
      <c r="C502" s="70" t="s">
        <v>1327</v>
      </c>
      <c r="D502" s="70" t="s">
        <v>1328</v>
      </c>
      <c r="E502" s="74" t="s">
        <v>1190</v>
      </c>
    </row>
    <row r="503" spans="1:5" ht="36">
      <c r="A503" s="72"/>
      <c r="B503" s="72"/>
      <c r="C503" s="70" t="s">
        <v>1329</v>
      </c>
      <c r="D503" s="70" t="s">
        <v>1222</v>
      </c>
      <c r="E503" s="74" t="s">
        <v>1187</v>
      </c>
    </row>
    <row r="504" spans="1:5" ht="216">
      <c r="A504" s="72"/>
      <c r="B504" s="72"/>
      <c r="C504" s="70" t="s">
        <v>1330</v>
      </c>
      <c r="D504" s="70" t="s">
        <v>1331</v>
      </c>
      <c r="E504" s="74" t="s">
        <v>1187</v>
      </c>
    </row>
    <row r="505" spans="1:5" ht="36">
      <c r="A505" s="72"/>
      <c r="B505" s="72"/>
      <c r="C505" s="70" t="s">
        <v>1332</v>
      </c>
      <c r="D505" s="70" t="s">
        <v>1333</v>
      </c>
      <c r="E505" s="74" t="s">
        <v>1190</v>
      </c>
    </row>
    <row r="506" spans="1:5" ht="24">
      <c r="A506" s="72"/>
      <c r="B506" s="72"/>
      <c r="C506" s="70" t="s">
        <v>1334</v>
      </c>
      <c r="D506" s="70" t="s">
        <v>1335</v>
      </c>
      <c r="E506" s="74" t="s">
        <v>1190</v>
      </c>
    </row>
    <row r="507" spans="1:5" ht="48">
      <c r="A507" s="72"/>
      <c r="B507" s="72"/>
      <c r="C507" s="70" t="s">
        <v>1336</v>
      </c>
      <c r="D507" s="70" t="s">
        <v>1222</v>
      </c>
      <c r="E507" s="74" t="s">
        <v>1187</v>
      </c>
    </row>
    <row r="508" spans="1:5" ht="180">
      <c r="A508" s="72"/>
      <c r="B508" s="72"/>
      <c r="C508" s="70" t="s">
        <v>1337</v>
      </c>
      <c r="D508" s="70" t="s">
        <v>1338</v>
      </c>
      <c r="E508" s="74" t="s">
        <v>1187</v>
      </c>
    </row>
    <row r="509" spans="1:5" ht="156">
      <c r="A509" s="72"/>
      <c r="B509" s="72"/>
      <c r="C509" s="70" t="s">
        <v>1339</v>
      </c>
      <c r="D509" s="70" t="s">
        <v>1340</v>
      </c>
      <c r="E509" s="74" t="s">
        <v>1187</v>
      </c>
    </row>
    <row r="510" spans="1:5" ht="48">
      <c r="A510" s="72"/>
      <c r="B510" s="72"/>
      <c r="C510" s="70" t="s">
        <v>1341</v>
      </c>
      <c r="D510" s="70" t="s">
        <v>1342</v>
      </c>
      <c r="E510" s="74" t="s">
        <v>1187</v>
      </c>
    </row>
    <row r="511" spans="1:5" ht="48">
      <c r="A511" s="72"/>
      <c r="B511" s="72"/>
      <c r="C511" s="70" t="s">
        <v>1343</v>
      </c>
      <c r="D511" s="70" t="s">
        <v>1344</v>
      </c>
      <c r="E511" s="74" t="s">
        <v>1187</v>
      </c>
    </row>
    <row r="512" spans="1:5" ht="36">
      <c r="A512" s="72"/>
      <c r="B512" s="72"/>
      <c r="C512" s="70" t="s">
        <v>1345</v>
      </c>
      <c r="D512" s="70" t="s">
        <v>1346</v>
      </c>
      <c r="E512" s="74" t="s">
        <v>1190</v>
      </c>
    </row>
    <row r="513" spans="1:5" ht="24">
      <c r="A513" s="72"/>
      <c r="B513" s="72"/>
      <c r="C513" s="70" t="s">
        <v>1347</v>
      </c>
      <c r="D513" s="70" t="s">
        <v>1348</v>
      </c>
      <c r="E513" s="74" t="s">
        <v>1187</v>
      </c>
    </row>
    <row r="514" spans="1:5" ht="24">
      <c r="A514" s="72"/>
      <c r="B514" s="72"/>
      <c r="C514" s="70" t="s">
        <v>1349</v>
      </c>
      <c r="D514" s="70" t="s">
        <v>1350</v>
      </c>
      <c r="E514" s="74" t="s">
        <v>1187</v>
      </c>
    </row>
    <row r="515" spans="1:5" ht="72">
      <c r="A515" s="72"/>
      <c r="B515" s="72"/>
      <c r="C515" s="70" t="s">
        <v>1351</v>
      </c>
      <c r="D515" s="70" t="s">
        <v>1352</v>
      </c>
      <c r="E515" s="74" t="s">
        <v>1187</v>
      </c>
    </row>
    <row r="516" spans="1:5" ht="36">
      <c r="A516" s="72"/>
      <c r="B516" s="72"/>
      <c r="C516" s="70" t="s">
        <v>1353</v>
      </c>
      <c r="D516" s="70" t="s">
        <v>1354</v>
      </c>
      <c r="E516" s="74" t="s">
        <v>1190</v>
      </c>
    </row>
    <row r="517" spans="1:5" ht="36">
      <c r="A517" s="72"/>
      <c r="B517" s="72"/>
      <c r="C517" s="70" t="s">
        <v>1355</v>
      </c>
      <c r="D517" s="70" t="s">
        <v>1356</v>
      </c>
      <c r="E517" s="74" t="s">
        <v>1187</v>
      </c>
    </row>
    <row r="518" spans="1:5" ht="36">
      <c r="A518" s="72"/>
      <c r="B518" s="72"/>
      <c r="C518" s="70" t="s">
        <v>1357</v>
      </c>
      <c r="D518" s="70" t="s">
        <v>1358</v>
      </c>
      <c r="E518" s="74" t="s">
        <v>1187</v>
      </c>
    </row>
    <row r="519" spans="1:5" ht="36">
      <c r="A519" s="72"/>
      <c r="B519" s="72"/>
      <c r="C519" s="70" t="s">
        <v>1359</v>
      </c>
      <c r="D519" s="70" t="s">
        <v>1360</v>
      </c>
      <c r="E519" s="74" t="s">
        <v>1187</v>
      </c>
    </row>
    <row r="520" spans="1:5" ht="72">
      <c r="A520" s="72"/>
      <c r="B520" s="72"/>
      <c r="C520" s="70" t="s">
        <v>1361</v>
      </c>
      <c r="D520" s="70" t="s">
        <v>1362</v>
      </c>
      <c r="E520" s="74" t="s">
        <v>1190</v>
      </c>
    </row>
    <row r="521" spans="1:5" ht="36">
      <c r="A521" s="72"/>
      <c r="B521" s="72"/>
      <c r="C521" s="70" t="s">
        <v>1363</v>
      </c>
      <c r="D521" s="70" t="s">
        <v>1364</v>
      </c>
      <c r="E521" s="74" t="s">
        <v>1187</v>
      </c>
    </row>
    <row r="522" spans="1:5" ht="84">
      <c r="A522" s="72"/>
      <c r="B522" s="72"/>
      <c r="C522" s="70" t="s">
        <v>1365</v>
      </c>
      <c r="D522" s="70" t="s">
        <v>1366</v>
      </c>
      <c r="E522" s="74" t="s">
        <v>1187</v>
      </c>
    </row>
    <row r="523" spans="1:5" ht="84">
      <c r="A523" s="72"/>
      <c r="B523" s="72"/>
      <c r="C523" s="70" t="s">
        <v>1367</v>
      </c>
      <c r="D523" s="70" t="s">
        <v>1368</v>
      </c>
      <c r="E523" s="74" t="s">
        <v>1187</v>
      </c>
    </row>
    <row r="524" spans="1:5" ht="36">
      <c r="A524" s="72"/>
      <c r="B524" s="72"/>
      <c r="C524" s="70" t="s">
        <v>1369</v>
      </c>
      <c r="D524" s="70" t="s">
        <v>1370</v>
      </c>
      <c r="E524" s="74" t="s">
        <v>1187</v>
      </c>
    </row>
    <row r="525" spans="1:5" ht="36">
      <c r="A525" s="72"/>
      <c r="B525" s="72"/>
      <c r="C525" s="70" t="s">
        <v>1371</v>
      </c>
      <c r="D525" s="70" t="s">
        <v>1372</v>
      </c>
      <c r="E525" s="74" t="s">
        <v>1187</v>
      </c>
    </row>
    <row r="526" spans="1:5" ht="60">
      <c r="A526" s="72"/>
      <c r="B526" s="72"/>
      <c r="C526" s="70" t="s">
        <v>1373</v>
      </c>
      <c r="D526" s="70" t="s">
        <v>1374</v>
      </c>
      <c r="E526" s="74" t="s">
        <v>1190</v>
      </c>
    </row>
    <row r="527" spans="1:5" ht="36">
      <c r="A527" s="72"/>
      <c r="B527" s="72"/>
      <c r="C527" s="70" t="s">
        <v>1375</v>
      </c>
      <c r="D527" s="70" t="s">
        <v>1374</v>
      </c>
      <c r="E527" s="74" t="s">
        <v>1190</v>
      </c>
    </row>
    <row r="528" spans="1:5" ht="36">
      <c r="A528" s="72"/>
      <c r="B528" s="72"/>
      <c r="C528" s="70" t="s">
        <v>1376</v>
      </c>
      <c r="D528" s="70" t="s">
        <v>1377</v>
      </c>
      <c r="E528" s="74" t="s">
        <v>1187</v>
      </c>
    </row>
    <row r="529" spans="1:5" ht="36">
      <c r="A529" s="72"/>
      <c r="B529" s="72"/>
      <c r="C529" s="70" t="s">
        <v>1378</v>
      </c>
      <c r="D529" s="70" t="s">
        <v>1379</v>
      </c>
      <c r="E529" s="74" t="s">
        <v>1187</v>
      </c>
    </row>
    <row r="530" spans="1:5" ht="24">
      <c r="A530" s="72"/>
      <c r="B530" s="72"/>
      <c r="C530" s="70" t="s">
        <v>1380</v>
      </c>
      <c r="D530" s="70" t="s">
        <v>1381</v>
      </c>
      <c r="E530" s="74" t="s">
        <v>1190</v>
      </c>
    </row>
    <row r="531" spans="1:5" ht="36">
      <c r="A531" s="72"/>
      <c r="B531" s="72"/>
      <c r="C531" s="70" t="s">
        <v>1382</v>
      </c>
      <c r="D531" s="70" t="s">
        <v>1383</v>
      </c>
      <c r="E531" s="74" t="s">
        <v>1187</v>
      </c>
    </row>
    <row r="532" spans="1:5" ht="36">
      <c r="A532" s="72"/>
      <c r="B532" s="72"/>
      <c r="C532" s="70" t="s">
        <v>1384</v>
      </c>
      <c r="D532" s="70" t="s">
        <v>1385</v>
      </c>
      <c r="E532" s="74" t="s">
        <v>1190</v>
      </c>
    </row>
    <row r="533" spans="1:5" ht="36">
      <c r="A533" s="72"/>
      <c r="B533" s="72"/>
      <c r="C533" s="70" t="s">
        <v>1386</v>
      </c>
      <c r="D533" s="70" t="s">
        <v>1385</v>
      </c>
      <c r="E533" s="74" t="s">
        <v>1190</v>
      </c>
    </row>
    <row r="534" spans="1:5" ht="24">
      <c r="A534" s="72"/>
      <c r="B534" s="72"/>
      <c r="C534" s="70" t="s">
        <v>1387</v>
      </c>
      <c r="D534" s="70" t="s">
        <v>1388</v>
      </c>
      <c r="E534" s="74" t="s">
        <v>1187</v>
      </c>
    </row>
    <row r="535" spans="1:5" ht="60">
      <c r="A535" s="72"/>
      <c r="B535" s="72"/>
      <c r="C535" s="70" t="s">
        <v>1389</v>
      </c>
      <c r="D535" s="70" t="s">
        <v>1390</v>
      </c>
      <c r="E535" s="74" t="s">
        <v>1190</v>
      </c>
    </row>
    <row r="536" spans="1:5" ht="36">
      <c r="A536" s="72"/>
      <c r="B536" s="72"/>
      <c r="C536" s="70" t="s">
        <v>1391</v>
      </c>
      <c r="D536" s="70" t="s">
        <v>1392</v>
      </c>
      <c r="E536" s="74" t="s">
        <v>1190</v>
      </c>
    </row>
    <row r="537" spans="1:5" ht="24">
      <c r="A537" s="72"/>
      <c r="B537" s="72"/>
      <c r="C537" s="70" t="s">
        <v>1393</v>
      </c>
      <c r="D537" s="70" t="s">
        <v>1394</v>
      </c>
      <c r="E537" s="74" t="s">
        <v>1190</v>
      </c>
    </row>
    <row r="538" spans="1:5" ht="24">
      <c r="A538" s="72"/>
      <c r="B538" s="72"/>
      <c r="C538" s="70" t="s">
        <v>1395</v>
      </c>
      <c r="D538" s="70" t="s">
        <v>1396</v>
      </c>
      <c r="E538" s="74" t="s">
        <v>1258</v>
      </c>
    </row>
    <row r="539" spans="1:5" ht="36">
      <c r="A539" s="72"/>
      <c r="B539" s="72"/>
      <c r="C539" s="70" t="s">
        <v>1397</v>
      </c>
      <c r="D539" s="70" t="s">
        <v>1398</v>
      </c>
      <c r="E539" s="74" t="s">
        <v>1187</v>
      </c>
    </row>
    <row r="540" spans="1:5" ht="24">
      <c r="A540" s="72"/>
      <c r="B540" s="72"/>
      <c r="C540" s="70" t="s">
        <v>1399</v>
      </c>
      <c r="D540" s="70" t="s">
        <v>1400</v>
      </c>
      <c r="E540" s="74" t="s">
        <v>1190</v>
      </c>
    </row>
    <row r="541" spans="1:5" ht="36">
      <c r="A541" s="72"/>
      <c r="B541" s="72"/>
      <c r="C541" s="70" t="s">
        <v>1401</v>
      </c>
      <c r="D541" s="70" t="s">
        <v>1402</v>
      </c>
      <c r="E541" s="74" t="s">
        <v>1187</v>
      </c>
    </row>
    <row r="542" spans="1:5" ht="96">
      <c r="A542" s="72"/>
      <c r="B542" s="72"/>
      <c r="C542" s="70" t="s">
        <v>1403</v>
      </c>
      <c r="D542" s="70" t="s">
        <v>1404</v>
      </c>
      <c r="E542" s="74" t="s">
        <v>1258</v>
      </c>
    </row>
    <row r="543" spans="1:5" ht="240">
      <c r="A543" s="72"/>
      <c r="B543" s="72"/>
      <c r="C543" s="70" t="s">
        <v>1405</v>
      </c>
      <c r="D543" s="70" t="s">
        <v>1406</v>
      </c>
      <c r="E543" s="74" t="s">
        <v>1258</v>
      </c>
    </row>
    <row r="544" spans="1:5" ht="60">
      <c r="A544" s="72"/>
      <c r="B544" s="72"/>
      <c r="C544" s="70" t="s">
        <v>1407</v>
      </c>
      <c r="D544" s="70" t="s">
        <v>1408</v>
      </c>
      <c r="E544" s="74" t="s">
        <v>1187</v>
      </c>
    </row>
    <row r="545" spans="1:5" ht="120">
      <c r="A545" s="72"/>
      <c r="B545" s="72"/>
      <c r="C545" s="70" t="s">
        <v>1409</v>
      </c>
      <c r="D545" s="70" t="s">
        <v>1410</v>
      </c>
      <c r="E545" s="74" t="s">
        <v>1190</v>
      </c>
    </row>
    <row r="546" spans="1:5" ht="36">
      <c r="A546" s="72"/>
      <c r="B546" s="72"/>
      <c r="C546" s="70" t="s">
        <v>1411</v>
      </c>
      <c r="D546" s="70" t="s">
        <v>1412</v>
      </c>
      <c r="E546" s="74" t="s">
        <v>1187</v>
      </c>
    </row>
    <row r="547" spans="1:5" ht="60">
      <c r="A547" s="72"/>
      <c r="B547" s="72"/>
      <c r="C547" s="70" t="s">
        <v>1413</v>
      </c>
      <c r="D547" s="70" t="s">
        <v>1414</v>
      </c>
      <c r="E547" s="74" t="s">
        <v>1187</v>
      </c>
    </row>
    <row r="548" spans="1:5" ht="36">
      <c r="A548" s="72"/>
      <c r="B548" s="72"/>
      <c r="C548" s="70" t="s">
        <v>1415</v>
      </c>
      <c r="D548" s="70" t="s">
        <v>1416</v>
      </c>
      <c r="E548" s="74" t="s">
        <v>1190</v>
      </c>
    </row>
    <row r="549" spans="1:5" ht="48">
      <c r="A549" s="72"/>
      <c r="B549" s="72"/>
      <c r="C549" s="70" t="s">
        <v>1417</v>
      </c>
      <c r="D549" s="70" t="s">
        <v>1418</v>
      </c>
      <c r="E549" s="74" t="s">
        <v>1190</v>
      </c>
    </row>
    <row r="550" spans="1:5" ht="48">
      <c r="A550" s="72"/>
      <c r="B550" s="72"/>
      <c r="C550" s="70" t="s">
        <v>1419</v>
      </c>
      <c r="D550" s="70" t="s">
        <v>1420</v>
      </c>
      <c r="E550" s="74" t="s">
        <v>1190</v>
      </c>
    </row>
    <row r="551" spans="1:5" ht="48">
      <c r="A551" s="72"/>
      <c r="B551" s="72"/>
      <c r="C551" s="70" t="s">
        <v>1421</v>
      </c>
      <c r="D551" s="70" t="s">
        <v>1422</v>
      </c>
      <c r="E551" s="74" t="s">
        <v>1190</v>
      </c>
    </row>
    <row r="552" spans="1:5" ht="72">
      <c r="A552" s="72"/>
      <c r="B552" s="72"/>
      <c r="C552" s="70" t="s">
        <v>1423</v>
      </c>
      <c r="D552" s="70" t="s">
        <v>1424</v>
      </c>
      <c r="E552" s="74" t="s">
        <v>1190</v>
      </c>
    </row>
    <row r="553" spans="1:5" ht="72">
      <c r="A553" s="72"/>
      <c r="B553" s="72"/>
      <c r="C553" s="70" t="s">
        <v>1425</v>
      </c>
      <c r="D553" s="70" t="s">
        <v>1426</v>
      </c>
      <c r="E553" s="74" t="s">
        <v>1190</v>
      </c>
    </row>
    <row r="554" spans="1:5" ht="132">
      <c r="A554" s="72"/>
      <c r="B554" s="72"/>
      <c r="C554" s="70" t="s">
        <v>1427</v>
      </c>
      <c r="D554" s="70" t="s">
        <v>1428</v>
      </c>
      <c r="E554" s="74" t="s">
        <v>1187</v>
      </c>
    </row>
    <row r="555" spans="1:5" ht="24">
      <c r="A555" s="72"/>
      <c r="B555" s="72"/>
      <c r="C555" s="70" t="s">
        <v>1429</v>
      </c>
      <c r="D555" s="70" t="s">
        <v>1430</v>
      </c>
      <c r="E555" s="74" t="s">
        <v>1190</v>
      </c>
    </row>
    <row r="556" spans="1:5" ht="24">
      <c r="A556" s="72"/>
      <c r="B556" s="72"/>
      <c r="C556" s="70" t="s">
        <v>1431</v>
      </c>
      <c r="D556" s="70" t="s">
        <v>1432</v>
      </c>
      <c r="E556" s="74" t="s">
        <v>1190</v>
      </c>
    </row>
    <row r="557" spans="1:5" ht="24">
      <c r="A557" s="72"/>
      <c r="B557" s="72"/>
      <c r="C557" s="70" t="s">
        <v>1433</v>
      </c>
      <c r="D557" s="70" t="s">
        <v>1434</v>
      </c>
      <c r="E557" s="74" t="s">
        <v>1187</v>
      </c>
    </row>
    <row r="558" spans="1:5" ht="24">
      <c r="A558" s="72"/>
      <c r="B558" s="72"/>
      <c r="C558" s="70" t="s">
        <v>1435</v>
      </c>
      <c r="D558" s="70" t="s">
        <v>1436</v>
      </c>
      <c r="E558" s="74" t="s">
        <v>1190</v>
      </c>
    </row>
    <row r="559" spans="1:5" ht="24">
      <c r="A559" s="72"/>
      <c r="B559" s="72"/>
      <c r="C559" s="70" t="s">
        <v>1437</v>
      </c>
      <c r="D559" s="70" t="s">
        <v>1438</v>
      </c>
      <c r="E559" s="74" t="s">
        <v>1190</v>
      </c>
    </row>
    <row r="560" spans="1:5" ht="48">
      <c r="A560" s="72"/>
      <c r="B560" s="72"/>
      <c r="C560" s="70" t="s">
        <v>1439</v>
      </c>
      <c r="D560" s="70" t="s">
        <v>1440</v>
      </c>
      <c r="E560" s="74" t="s">
        <v>1187</v>
      </c>
    </row>
    <row r="561" spans="1:5" ht="24">
      <c r="A561" s="72"/>
      <c r="B561" s="72"/>
      <c r="C561" s="70" t="s">
        <v>1441</v>
      </c>
      <c r="D561" s="70" t="s">
        <v>1442</v>
      </c>
      <c r="E561" s="74" t="s">
        <v>1187</v>
      </c>
    </row>
    <row r="562" spans="1:5" ht="24">
      <c r="A562" s="72"/>
      <c r="B562" s="72"/>
      <c r="C562" s="70" t="s">
        <v>1443</v>
      </c>
      <c r="D562" s="70" t="s">
        <v>1444</v>
      </c>
      <c r="E562" s="74" t="s">
        <v>1187</v>
      </c>
    </row>
    <row r="563" spans="1:5" ht="60">
      <c r="A563" s="72"/>
      <c r="B563" s="72"/>
      <c r="C563" s="70" t="s">
        <v>1445</v>
      </c>
      <c r="D563" s="70" t="s">
        <v>1446</v>
      </c>
      <c r="E563" s="74" t="s">
        <v>1187</v>
      </c>
    </row>
    <row r="564" spans="1:5" ht="48">
      <c r="A564" s="72"/>
      <c r="B564" s="72"/>
      <c r="C564" s="70" t="s">
        <v>1447</v>
      </c>
      <c r="D564" s="70" t="s">
        <v>1448</v>
      </c>
      <c r="E564" s="74" t="s">
        <v>1190</v>
      </c>
    </row>
    <row r="565" spans="1:5" ht="108">
      <c r="A565" s="72"/>
      <c r="B565" s="72"/>
      <c r="C565" s="70" t="s">
        <v>1449</v>
      </c>
      <c r="D565" s="70" t="s">
        <v>1450</v>
      </c>
      <c r="E565" s="74" t="s">
        <v>1187</v>
      </c>
    </row>
    <row r="566" spans="1:5" ht="36">
      <c r="A566" s="72"/>
      <c r="B566" s="72"/>
      <c r="C566" s="70" t="s">
        <v>1451</v>
      </c>
      <c r="D566" s="70" t="s">
        <v>1452</v>
      </c>
      <c r="E566" s="74" t="s">
        <v>1187</v>
      </c>
    </row>
    <row r="567" spans="1:5" ht="24">
      <c r="A567" s="72"/>
      <c r="B567" s="72"/>
      <c r="C567" s="70" t="s">
        <v>1453</v>
      </c>
      <c r="D567" s="70" t="s">
        <v>1454</v>
      </c>
      <c r="E567" s="74" t="s">
        <v>1190</v>
      </c>
    </row>
    <row r="568" spans="1:5" ht="96">
      <c r="A568" s="72"/>
      <c r="B568" s="72"/>
      <c r="C568" s="70" t="s">
        <v>1455</v>
      </c>
      <c r="D568" s="70" t="s">
        <v>1456</v>
      </c>
      <c r="E568" s="74" t="s">
        <v>1190</v>
      </c>
    </row>
    <row r="569" spans="1:5" ht="84">
      <c r="A569" s="72"/>
      <c r="B569" s="72"/>
      <c r="C569" s="70" t="s">
        <v>1457</v>
      </c>
      <c r="D569" s="70" t="s">
        <v>1458</v>
      </c>
      <c r="E569" s="74" t="s">
        <v>1190</v>
      </c>
    </row>
    <row r="570" spans="1:5" ht="36">
      <c r="A570" s="72"/>
      <c r="B570" s="72"/>
      <c r="C570" s="70" t="s">
        <v>1459</v>
      </c>
      <c r="D570" s="70" t="s">
        <v>1460</v>
      </c>
      <c r="E570" s="74" t="s">
        <v>1187</v>
      </c>
    </row>
    <row r="571" spans="1:5" ht="24">
      <c r="A571" s="72"/>
      <c r="B571" s="72"/>
      <c r="C571" s="70" t="s">
        <v>1461</v>
      </c>
      <c r="D571" s="70" t="s">
        <v>1462</v>
      </c>
      <c r="E571" s="74" t="s">
        <v>1258</v>
      </c>
    </row>
    <row r="572" spans="1:5" ht="72">
      <c r="A572" s="72"/>
      <c r="B572" s="72"/>
      <c r="C572" s="70" t="s">
        <v>1463</v>
      </c>
      <c r="D572" s="70" t="s">
        <v>1464</v>
      </c>
      <c r="E572" s="74" t="s">
        <v>1258</v>
      </c>
    </row>
    <row r="573" spans="1:5" ht="36">
      <c r="A573" s="72"/>
      <c r="B573" s="72"/>
      <c r="C573" s="70" t="s">
        <v>1465</v>
      </c>
      <c r="D573" s="70" t="s">
        <v>1466</v>
      </c>
      <c r="E573" s="74" t="s">
        <v>1187</v>
      </c>
    </row>
    <row r="574" spans="1:5" ht="72">
      <c r="A574" s="72"/>
      <c r="B574" s="72"/>
      <c r="C574" s="70" t="s">
        <v>1467</v>
      </c>
      <c r="D574" s="70" t="s">
        <v>1468</v>
      </c>
      <c r="E574" s="74" t="s">
        <v>1187</v>
      </c>
    </row>
    <row r="575" spans="1:5" ht="48">
      <c r="A575" s="72"/>
      <c r="B575" s="72"/>
      <c r="C575" s="70" t="s">
        <v>1469</v>
      </c>
      <c r="D575" s="70" t="s">
        <v>1470</v>
      </c>
      <c r="E575" s="74" t="s">
        <v>1187</v>
      </c>
    </row>
    <row r="576" spans="1:5" ht="24">
      <c r="A576" s="72"/>
      <c r="B576" s="72"/>
      <c r="C576" s="70" t="s">
        <v>1471</v>
      </c>
      <c r="D576" s="70" t="s">
        <v>1472</v>
      </c>
      <c r="E576" s="74" t="s">
        <v>1187</v>
      </c>
    </row>
    <row r="577" spans="1:5" ht="36">
      <c r="A577" s="72"/>
      <c r="B577" s="72"/>
      <c r="C577" s="70" t="s">
        <v>1473</v>
      </c>
      <c r="D577" s="70" t="s">
        <v>1474</v>
      </c>
      <c r="E577" s="74" t="s">
        <v>1187</v>
      </c>
    </row>
    <row r="578" spans="1:5" ht="96">
      <c r="A578" s="72"/>
      <c r="B578" s="72"/>
      <c r="C578" s="70" t="s">
        <v>1475</v>
      </c>
      <c r="D578" s="70" t="s">
        <v>1476</v>
      </c>
      <c r="E578" s="74" t="s">
        <v>1187</v>
      </c>
    </row>
    <row r="579" spans="1:5" ht="24">
      <c r="A579" s="72"/>
      <c r="B579" s="72"/>
      <c r="C579" s="70" t="s">
        <v>1477</v>
      </c>
      <c r="D579" s="70" t="s">
        <v>1434</v>
      </c>
      <c r="E579" s="74" t="s">
        <v>1190</v>
      </c>
    </row>
    <row r="580" spans="1:5" ht="24">
      <c r="A580" s="72"/>
      <c r="B580" s="72"/>
      <c r="C580" s="70" t="s">
        <v>1478</v>
      </c>
      <c r="D580" s="70" t="s">
        <v>1479</v>
      </c>
      <c r="E580" s="74" t="s">
        <v>1190</v>
      </c>
    </row>
    <row r="581" spans="1:5" ht="24">
      <c r="A581" s="72"/>
      <c r="B581" s="72"/>
      <c r="C581" s="70" t="s">
        <v>1480</v>
      </c>
      <c r="D581" s="70" t="s">
        <v>1481</v>
      </c>
      <c r="E581" s="74" t="s">
        <v>1190</v>
      </c>
    </row>
    <row r="582" spans="1:5" ht="24">
      <c r="A582" s="72"/>
      <c r="B582" s="72"/>
      <c r="C582" s="70" t="s">
        <v>1482</v>
      </c>
      <c r="D582" s="70" t="s">
        <v>1483</v>
      </c>
      <c r="E582" s="74" t="s">
        <v>1190</v>
      </c>
    </row>
    <row r="583" spans="1:5" ht="24">
      <c r="A583" s="72"/>
      <c r="B583" s="72"/>
      <c r="C583" s="70" t="s">
        <v>1484</v>
      </c>
      <c r="D583" s="70" t="s">
        <v>1485</v>
      </c>
      <c r="E583" s="74" t="s">
        <v>1190</v>
      </c>
    </row>
    <row r="584" spans="1:5" ht="48">
      <c r="A584" s="72"/>
      <c r="B584" s="72"/>
      <c r="C584" s="70" t="s">
        <v>1486</v>
      </c>
      <c r="D584" s="70" t="s">
        <v>1487</v>
      </c>
      <c r="E584" s="74" t="s">
        <v>1187</v>
      </c>
    </row>
    <row r="585" spans="1:5" ht="36">
      <c r="A585" s="72"/>
      <c r="B585" s="72"/>
      <c r="C585" s="70" t="s">
        <v>1488</v>
      </c>
      <c r="D585" s="70" t="s">
        <v>1489</v>
      </c>
      <c r="E585" s="74" t="s">
        <v>1187</v>
      </c>
    </row>
    <row r="586" spans="1:5" ht="96">
      <c r="A586" s="72"/>
      <c r="B586" s="72"/>
      <c r="C586" s="70" t="s">
        <v>1490</v>
      </c>
      <c r="D586" s="70" t="s">
        <v>1491</v>
      </c>
      <c r="E586" s="74" t="s">
        <v>1190</v>
      </c>
    </row>
    <row r="587" spans="1:5" ht="60">
      <c r="A587" s="72"/>
      <c r="B587" s="72"/>
      <c r="C587" s="70" t="s">
        <v>1492</v>
      </c>
      <c r="D587" s="70" t="s">
        <v>1493</v>
      </c>
      <c r="E587" s="74" t="s">
        <v>1187</v>
      </c>
    </row>
    <row r="588" spans="1:5" ht="60">
      <c r="A588" s="72"/>
      <c r="B588" s="72"/>
      <c r="C588" s="70" t="s">
        <v>1494</v>
      </c>
      <c r="D588" s="70" t="s">
        <v>1495</v>
      </c>
      <c r="E588" s="74" t="s">
        <v>1187</v>
      </c>
    </row>
    <row r="589" spans="1:5" ht="84">
      <c r="A589" s="72"/>
      <c r="B589" s="72"/>
      <c r="C589" s="70" t="s">
        <v>1496</v>
      </c>
      <c r="D589" s="70" t="s">
        <v>1497</v>
      </c>
      <c r="E589" s="74" t="s">
        <v>1187</v>
      </c>
    </row>
    <row r="590" spans="1:5" ht="36">
      <c r="A590" s="72"/>
      <c r="B590" s="72"/>
      <c r="C590" s="70" t="s">
        <v>1498</v>
      </c>
      <c r="D590" s="70" t="s">
        <v>1499</v>
      </c>
      <c r="E590" s="74" t="s">
        <v>1187</v>
      </c>
    </row>
    <row r="591" spans="1:5" ht="36">
      <c r="A591" s="72"/>
      <c r="B591" s="72"/>
      <c r="C591" s="70" t="s">
        <v>1500</v>
      </c>
      <c r="D591" s="70" t="s">
        <v>1501</v>
      </c>
      <c r="E591" s="74" t="s">
        <v>1258</v>
      </c>
    </row>
    <row r="592" spans="1:5" ht="24">
      <c r="A592" s="72"/>
      <c r="B592" s="72"/>
      <c r="C592" s="70" t="s">
        <v>1502</v>
      </c>
      <c r="D592" s="70" t="s">
        <v>1503</v>
      </c>
      <c r="E592" s="74" t="s">
        <v>1190</v>
      </c>
    </row>
    <row r="593" spans="1:5" ht="48">
      <c r="A593" s="72"/>
      <c r="B593" s="72"/>
      <c r="C593" s="70" t="s">
        <v>1504</v>
      </c>
      <c r="D593" s="70" t="s">
        <v>1505</v>
      </c>
      <c r="E593" s="74" t="s">
        <v>1190</v>
      </c>
    </row>
    <row r="594" spans="1:5" ht="36">
      <c r="A594" s="72"/>
      <c r="B594" s="72"/>
      <c r="C594" s="70" t="s">
        <v>1506</v>
      </c>
      <c r="D594" s="70" t="s">
        <v>1507</v>
      </c>
      <c r="E594" s="74" t="s">
        <v>1190</v>
      </c>
    </row>
    <row r="595" spans="1:5" ht="36">
      <c r="A595" s="72"/>
      <c r="B595" s="72"/>
      <c r="C595" s="70" t="s">
        <v>1508</v>
      </c>
      <c r="D595" s="70" t="s">
        <v>1509</v>
      </c>
      <c r="E595" s="74" t="s">
        <v>1187</v>
      </c>
    </row>
    <row r="596" spans="1:5" ht="24">
      <c r="A596" s="72"/>
      <c r="B596" s="72"/>
      <c r="C596" s="70" t="s">
        <v>1510</v>
      </c>
      <c r="D596" s="70" t="s">
        <v>1511</v>
      </c>
      <c r="E596" s="74" t="s">
        <v>1187</v>
      </c>
    </row>
    <row r="597" spans="1:5" ht="24">
      <c r="A597" s="72"/>
      <c r="B597" s="72"/>
      <c r="C597" s="70" t="s">
        <v>1512</v>
      </c>
      <c r="D597" s="70" t="s">
        <v>1513</v>
      </c>
      <c r="E597" s="74" t="s">
        <v>1190</v>
      </c>
    </row>
    <row r="598" spans="1:5" ht="36">
      <c r="A598" s="72"/>
      <c r="B598" s="72"/>
      <c r="C598" s="70" t="s">
        <v>1514</v>
      </c>
      <c r="D598" s="70" t="s">
        <v>1515</v>
      </c>
      <c r="E598" s="74" t="s">
        <v>1190</v>
      </c>
    </row>
    <row r="599" spans="1:5" ht="36">
      <c r="A599" s="72"/>
      <c r="B599" s="72"/>
      <c r="C599" s="70" t="s">
        <v>1516</v>
      </c>
      <c r="D599" s="70" t="s">
        <v>1517</v>
      </c>
      <c r="E599" s="74" t="s">
        <v>1187</v>
      </c>
    </row>
    <row r="600" spans="1:5" ht="24">
      <c r="A600" s="72"/>
      <c r="B600" s="72"/>
      <c r="C600" s="70" t="s">
        <v>1518</v>
      </c>
      <c r="D600" s="70" t="s">
        <v>1519</v>
      </c>
      <c r="E600" s="74" t="s">
        <v>1190</v>
      </c>
    </row>
    <row r="601" spans="1:5" ht="24">
      <c r="A601" s="72"/>
      <c r="B601" s="72"/>
      <c r="C601" s="70" t="s">
        <v>1520</v>
      </c>
      <c r="D601" s="70" t="s">
        <v>1521</v>
      </c>
      <c r="E601" s="74" t="s">
        <v>1190</v>
      </c>
    </row>
    <row r="602" spans="1:5" ht="132">
      <c r="A602" s="72"/>
      <c r="B602" s="72"/>
      <c r="C602" s="70" t="s">
        <v>1522</v>
      </c>
      <c r="D602" s="70" t="s">
        <v>1523</v>
      </c>
      <c r="E602" s="74" t="s">
        <v>1258</v>
      </c>
    </row>
    <row r="603" spans="1:5" ht="24">
      <c r="A603" s="72"/>
      <c r="B603" s="72"/>
      <c r="C603" s="70" t="s">
        <v>1524</v>
      </c>
      <c r="D603" s="70" t="s">
        <v>1525</v>
      </c>
      <c r="E603" s="74" t="s">
        <v>1190</v>
      </c>
    </row>
    <row r="604" spans="1:5" ht="48">
      <c r="A604" s="72"/>
      <c r="B604" s="72"/>
      <c r="C604" s="70" t="s">
        <v>1526</v>
      </c>
      <c r="D604" s="70" t="s">
        <v>1527</v>
      </c>
      <c r="E604" s="74" t="s">
        <v>1187</v>
      </c>
    </row>
    <row r="605" spans="1:5" ht="84">
      <c r="A605" s="72"/>
      <c r="B605" s="72"/>
      <c r="C605" s="70" t="s">
        <v>1528</v>
      </c>
      <c r="D605" s="70" t="s">
        <v>1529</v>
      </c>
      <c r="E605" s="74" t="s">
        <v>1187</v>
      </c>
    </row>
    <row r="606" spans="1:5" ht="36">
      <c r="A606" s="72"/>
      <c r="B606" s="72"/>
      <c r="C606" s="70" t="s">
        <v>1530</v>
      </c>
      <c r="D606" s="70" t="s">
        <v>1531</v>
      </c>
      <c r="E606" s="74" t="s">
        <v>1190</v>
      </c>
    </row>
    <row r="607" spans="1:5" ht="24">
      <c r="A607" s="72"/>
      <c r="B607" s="72"/>
      <c r="C607" s="70" t="s">
        <v>1532</v>
      </c>
      <c r="D607" s="70" t="s">
        <v>1533</v>
      </c>
      <c r="E607" s="74" t="s">
        <v>1190</v>
      </c>
    </row>
    <row r="608" spans="1:5" ht="36">
      <c r="A608" s="72"/>
      <c r="B608" s="72"/>
      <c r="C608" s="70" t="s">
        <v>1534</v>
      </c>
      <c r="D608" s="70" t="s">
        <v>1535</v>
      </c>
      <c r="E608" s="74" t="s">
        <v>1190</v>
      </c>
    </row>
    <row r="609" spans="1:5" ht="48">
      <c r="A609" s="72"/>
      <c r="B609" s="72"/>
      <c r="C609" s="70" t="s">
        <v>1536</v>
      </c>
      <c r="D609" s="70" t="s">
        <v>895</v>
      </c>
      <c r="E609" s="74" t="s">
        <v>1190</v>
      </c>
    </row>
    <row r="610" spans="1:5" ht="48">
      <c r="A610" s="72"/>
      <c r="B610" s="72"/>
      <c r="C610" s="70" t="s">
        <v>1537</v>
      </c>
      <c r="D610" s="70" t="s">
        <v>1538</v>
      </c>
      <c r="E610" s="74" t="s">
        <v>1190</v>
      </c>
    </row>
    <row r="611" spans="1:5" ht="72">
      <c r="A611" s="72"/>
      <c r="B611" s="72"/>
      <c r="C611" s="70" t="s">
        <v>1539</v>
      </c>
      <c r="D611" s="70" t="s">
        <v>1540</v>
      </c>
      <c r="E611" s="74" t="s">
        <v>1187</v>
      </c>
    </row>
    <row r="612" spans="1:5" ht="36">
      <c r="A612" s="72"/>
      <c r="B612" s="72"/>
      <c r="C612" s="70" t="s">
        <v>1541</v>
      </c>
      <c r="D612" s="70" t="s">
        <v>1542</v>
      </c>
      <c r="E612" s="74" t="s">
        <v>1187</v>
      </c>
    </row>
    <row r="613" spans="1:5" ht="24">
      <c r="A613" s="72"/>
      <c r="B613" s="72"/>
      <c r="C613" s="70" t="s">
        <v>1543</v>
      </c>
      <c r="D613" s="70" t="s">
        <v>1544</v>
      </c>
      <c r="E613" s="74" t="s">
        <v>1187</v>
      </c>
    </row>
    <row r="614" spans="1:5" ht="36">
      <c r="A614" s="72"/>
      <c r="B614" s="72"/>
      <c r="C614" s="70" t="s">
        <v>1545</v>
      </c>
      <c r="D614" s="70" t="s">
        <v>1546</v>
      </c>
      <c r="E614" s="74" t="s">
        <v>1190</v>
      </c>
    </row>
    <row r="615" spans="1:5" ht="48">
      <c r="A615" s="72"/>
      <c r="B615" s="72"/>
      <c r="C615" s="70" t="s">
        <v>1547</v>
      </c>
      <c r="D615" s="70" t="s">
        <v>1548</v>
      </c>
      <c r="E615" s="74" t="s">
        <v>1187</v>
      </c>
    </row>
    <row r="616" spans="1:5" ht="36">
      <c r="A616" s="72"/>
      <c r="B616" s="72"/>
      <c r="C616" s="70" t="s">
        <v>1549</v>
      </c>
      <c r="D616" s="70" t="s">
        <v>1416</v>
      </c>
      <c r="E616" s="74" t="s">
        <v>1190</v>
      </c>
    </row>
    <row r="617" spans="1:5" ht="36">
      <c r="A617" s="72"/>
      <c r="B617" s="72"/>
      <c r="C617" s="70" t="s">
        <v>1550</v>
      </c>
      <c r="D617" s="70" t="s">
        <v>1551</v>
      </c>
      <c r="E617" s="74" t="s">
        <v>1190</v>
      </c>
    </row>
    <row r="618" spans="1:5" ht="24">
      <c r="A618" s="72"/>
      <c r="B618" s="72"/>
      <c r="C618" s="70" t="s">
        <v>1552</v>
      </c>
      <c r="D618" s="70" t="s">
        <v>1553</v>
      </c>
      <c r="E618" s="74" t="s">
        <v>1187</v>
      </c>
    </row>
    <row r="619" spans="1:5" ht="36">
      <c r="A619" s="72"/>
      <c r="B619" s="72"/>
      <c r="C619" s="70" t="s">
        <v>1554</v>
      </c>
      <c r="D619" s="70" t="s">
        <v>1555</v>
      </c>
      <c r="E619" s="74" t="s">
        <v>1190</v>
      </c>
    </row>
    <row r="620" spans="1:5" ht="48">
      <c r="A620" s="72"/>
      <c r="B620" s="72"/>
      <c r="C620" s="70" t="s">
        <v>1556</v>
      </c>
      <c r="D620" s="70" t="s">
        <v>1557</v>
      </c>
      <c r="E620" s="74" t="s">
        <v>1190</v>
      </c>
    </row>
    <row r="621" spans="1:5" ht="24">
      <c r="A621" s="72"/>
      <c r="B621" s="72"/>
      <c r="C621" s="70" t="s">
        <v>1558</v>
      </c>
      <c r="D621" s="70" t="s">
        <v>1559</v>
      </c>
      <c r="E621" s="74" t="s">
        <v>1187</v>
      </c>
    </row>
    <row r="622" spans="1:5" ht="36">
      <c r="A622" s="72"/>
      <c r="B622" s="72"/>
      <c r="C622" s="70" t="s">
        <v>1560</v>
      </c>
      <c r="D622" s="70" t="s">
        <v>1561</v>
      </c>
      <c r="E622" s="74" t="s">
        <v>1187</v>
      </c>
    </row>
    <row r="623" spans="1:5" ht="36">
      <c r="A623" s="72"/>
      <c r="B623" s="72"/>
      <c r="C623" s="70" t="s">
        <v>1562</v>
      </c>
      <c r="D623" s="70" t="s">
        <v>1563</v>
      </c>
      <c r="E623" s="74" t="s">
        <v>1187</v>
      </c>
    </row>
    <row r="624" spans="1:5" ht="24">
      <c r="A624" s="72"/>
      <c r="B624" s="72"/>
      <c r="C624" s="70" t="s">
        <v>1564</v>
      </c>
      <c r="D624" s="70" t="s">
        <v>1565</v>
      </c>
      <c r="E624" s="74" t="s">
        <v>1190</v>
      </c>
    </row>
    <row r="625" spans="1:5" ht="36">
      <c r="A625" s="72"/>
      <c r="B625" s="72"/>
      <c r="C625" s="70" t="s">
        <v>1566</v>
      </c>
      <c r="D625" s="70" t="s">
        <v>1567</v>
      </c>
      <c r="E625" s="74" t="s">
        <v>1190</v>
      </c>
    </row>
    <row r="626" spans="1:5" ht="36">
      <c r="A626" s="72"/>
      <c r="B626" s="72"/>
      <c r="C626" s="70" t="s">
        <v>1568</v>
      </c>
      <c r="D626" s="70" t="s">
        <v>1569</v>
      </c>
      <c r="E626" s="74" t="s">
        <v>1190</v>
      </c>
    </row>
    <row r="627" spans="1:5" ht="36">
      <c r="A627" s="72"/>
      <c r="B627" s="72"/>
      <c r="C627" s="70" t="s">
        <v>1570</v>
      </c>
      <c r="D627" s="70" t="s">
        <v>1571</v>
      </c>
      <c r="E627" s="74" t="s">
        <v>1258</v>
      </c>
    </row>
    <row r="628" spans="1:5" ht="36">
      <c r="A628" s="72"/>
      <c r="B628" s="72"/>
      <c r="C628" s="70" t="s">
        <v>1572</v>
      </c>
      <c r="D628" s="70" t="s">
        <v>1573</v>
      </c>
      <c r="E628" s="74" t="s">
        <v>1258</v>
      </c>
    </row>
    <row r="629" spans="1:5" ht="72">
      <c r="A629" s="72"/>
      <c r="B629" s="72"/>
      <c r="C629" s="70" t="s">
        <v>1574</v>
      </c>
      <c r="D629" s="70" t="s">
        <v>1575</v>
      </c>
      <c r="E629" s="74" t="s">
        <v>1187</v>
      </c>
    </row>
    <row r="630" spans="1:5" ht="24">
      <c r="A630" s="72"/>
      <c r="B630" s="72"/>
      <c r="C630" s="70" t="s">
        <v>1576</v>
      </c>
      <c r="D630" s="70" t="s">
        <v>1577</v>
      </c>
      <c r="E630" s="74" t="s">
        <v>1187</v>
      </c>
    </row>
    <row r="631" spans="1:5" ht="24">
      <c r="A631" s="72"/>
      <c r="B631" s="72"/>
      <c r="C631" s="70" t="s">
        <v>1578</v>
      </c>
      <c r="D631" s="70" t="s">
        <v>1579</v>
      </c>
      <c r="E631" s="74" t="s">
        <v>1187</v>
      </c>
    </row>
    <row r="632" spans="1:5" ht="24">
      <c r="A632" s="72"/>
      <c r="B632" s="72"/>
      <c r="C632" s="70" t="s">
        <v>1580</v>
      </c>
      <c r="D632" s="70" t="s">
        <v>1581</v>
      </c>
      <c r="E632" s="74" t="s">
        <v>1187</v>
      </c>
    </row>
    <row r="633" spans="1:5" ht="48">
      <c r="A633" s="72"/>
      <c r="B633" s="72"/>
      <c r="C633" s="70" t="s">
        <v>1582</v>
      </c>
      <c r="D633" s="70" t="s">
        <v>1583</v>
      </c>
      <c r="E633" s="74" t="s">
        <v>1190</v>
      </c>
    </row>
    <row r="634" spans="1:5" ht="36">
      <c r="A634" s="72"/>
      <c r="B634" s="72"/>
      <c r="C634" s="70" t="s">
        <v>1584</v>
      </c>
      <c r="D634" s="70" t="s">
        <v>1585</v>
      </c>
      <c r="E634" s="74" t="s">
        <v>1190</v>
      </c>
    </row>
    <row r="635" spans="1:5" ht="48">
      <c r="A635" s="72"/>
      <c r="B635" s="72"/>
      <c r="C635" s="70" t="s">
        <v>1586</v>
      </c>
      <c r="D635" s="70" t="s">
        <v>1583</v>
      </c>
      <c r="E635" s="74" t="s">
        <v>1190</v>
      </c>
    </row>
    <row r="636" spans="1:5" ht="24">
      <c r="A636" s="72"/>
      <c r="B636" s="72"/>
      <c r="C636" s="70" t="s">
        <v>1587</v>
      </c>
      <c r="D636" s="70" t="s">
        <v>1588</v>
      </c>
      <c r="E636" s="74" t="s">
        <v>1187</v>
      </c>
    </row>
    <row r="637" spans="1:5" ht="36">
      <c r="A637" s="72"/>
      <c r="B637" s="72"/>
      <c r="C637" s="70" t="s">
        <v>1589</v>
      </c>
      <c r="D637" s="70" t="s">
        <v>1590</v>
      </c>
      <c r="E637" s="74" t="s">
        <v>1187</v>
      </c>
    </row>
    <row r="638" spans="1:5" ht="48">
      <c r="A638" s="72"/>
      <c r="B638" s="72"/>
      <c r="C638" s="70" t="s">
        <v>1591</v>
      </c>
      <c r="D638" s="70" t="s">
        <v>1592</v>
      </c>
      <c r="E638" s="74" t="s">
        <v>1190</v>
      </c>
    </row>
    <row r="639" spans="1:5" ht="36">
      <c r="A639" s="72"/>
      <c r="B639" s="72"/>
      <c r="C639" s="70" t="s">
        <v>1593</v>
      </c>
      <c r="D639" s="70" t="s">
        <v>1594</v>
      </c>
      <c r="E639" s="74" t="s">
        <v>1187</v>
      </c>
    </row>
    <row r="640" spans="1:5" ht="36">
      <c r="A640" s="72"/>
      <c r="B640" s="72"/>
      <c r="C640" s="70" t="s">
        <v>1595</v>
      </c>
      <c r="D640" s="70" t="s">
        <v>1596</v>
      </c>
      <c r="E640" s="74" t="s">
        <v>1187</v>
      </c>
    </row>
    <row r="641" spans="1:5" ht="48">
      <c r="A641" s="72"/>
      <c r="B641" s="72"/>
      <c r="C641" s="70" t="s">
        <v>1597</v>
      </c>
      <c r="D641" s="70" t="s">
        <v>1596</v>
      </c>
      <c r="E641" s="74" t="s">
        <v>1187</v>
      </c>
    </row>
    <row r="642" spans="1:5" ht="36">
      <c r="A642" s="72"/>
      <c r="B642" s="72"/>
      <c r="C642" s="70" t="s">
        <v>1598</v>
      </c>
      <c r="D642" s="70" t="s">
        <v>1599</v>
      </c>
      <c r="E642" s="74" t="s">
        <v>1190</v>
      </c>
    </row>
    <row r="643" spans="1:5" ht="36">
      <c r="A643" s="72"/>
      <c r="B643" s="72"/>
      <c r="C643" s="70" t="s">
        <v>1600</v>
      </c>
      <c r="D643" s="70" t="s">
        <v>1599</v>
      </c>
      <c r="E643" s="74" t="s">
        <v>1190</v>
      </c>
    </row>
    <row r="644" spans="1:5" ht="36">
      <c r="A644" s="72"/>
      <c r="B644" s="72"/>
      <c r="C644" s="70" t="s">
        <v>1601</v>
      </c>
      <c r="D644" s="70" t="s">
        <v>1596</v>
      </c>
      <c r="E644" s="74" t="s">
        <v>1190</v>
      </c>
    </row>
    <row r="645" spans="1:5" ht="36">
      <c r="A645" s="72"/>
      <c r="B645" s="72"/>
      <c r="C645" s="70" t="s">
        <v>1602</v>
      </c>
      <c r="D645" s="70" t="s">
        <v>1603</v>
      </c>
      <c r="E645" s="74" t="s">
        <v>1190</v>
      </c>
    </row>
    <row r="646" spans="1:5" ht="36">
      <c r="A646" s="72"/>
      <c r="B646" s="72"/>
      <c r="C646" s="70" t="s">
        <v>1604</v>
      </c>
      <c r="D646" s="70" t="s">
        <v>1605</v>
      </c>
      <c r="E646" s="74" t="s">
        <v>1190</v>
      </c>
    </row>
    <row r="647" spans="1:5" ht="60">
      <c r="A647" s="72"/>
      <c r="B647" s="72"/>
      <c r="C647" s="70" t="s">
        <v>1606</v>
      </c>
      <c r="D647" s="70" t="s">
        <v>1607</v>
      </c>
      <c r="E647" s="74" t="s">
        <v>1258</v>
      </c>
    </row>
    <row r="648" spans="1:5" ht="36">
      <c r="A648" s="72"/>
      <c r="B648" s="72"/>
      <c r="C648" s="70" t="s">
        <v>1608</v>
      </c>
      <c r="D648" s="70" t="s">
        <v>1222</v>
      </c>
      <c r="E648" s="74" t="s">
        <v>1190</v>
      </c>
    </row>
    <row r="649" spans="1:5" ht="36">
      <c r="A649" s="72"/>
      <c r="B649" s="72"/>
      <c r="C649" s="70" t="s">
        <v>1609</v>
      </c>
      <c r="D649" s="70" t="s">
        <v>1222</v>
      </c>
      <c r="E649" s="74" t="s">
        <v>1190</v>
      </c>
    </row>
    <row r="650" spans="1:5" ht="72">
      <c r="A650" s="72"/>
      <c r="B650" s="72"/>
      <c r="C650" s="70" t="s">
        <v>1610</v>
      </c>
      <c r="D650" s="70" t="s">
        <v>1611</v>
      </c>
      <c r="E650" s="74" t="s">
        <v>1258</v>
      </c>
    </row>
    <row r="651" spans="1:5" ht="132">
      <c r="A651" s="72"/>
      <c r="B651" s="72"/>
      <c r="C651" s="70" t="s">
        <v>1612</v>
      </c>
      <c r="D651" s="70" t="s">
        <v>1613</v>
      </c>
      <c r="E651" s="74" t="s">
        <v>1258</v>
      </c>
    </row>
    <row r="652" spans="1:5" ht="96">
      <c r="A652" s="72"/>
      <c r="B652" s="72"/>
      <c r="C652" s="70" t="s">
        <v>1614</v>
      </c>
      <c r="D652" s="70" t="s">
        <v>1615</v>
      </c>
      <c r="E652" s="74" t="s">
        <v>1187</v>
      </c>
    </row>
    <row r="653" spans="1:5" ht="120">
      <c r="A653" s="72"/>
      <c r="B653" s="72"/>
      <c r="C653" s="70" t="s">
        <v>1616</v>
      </c>
      <c r="D653" s="70" t="s">
        <v>1617</v>
      </c>
      <c r="E653" s="74" t="s">
        <v>1187</v>
      </c>
    </row>
    <row r="654" spans="1:5" ht="48">
      <c r="A654" s="72"/>
      <c r="B654" s="72"/>
      <c r="C654" s="70" t="s">
        <v>1618</v>
      </c>
      <c r="D654" s="70" t="s">
        <v>1619</v>
      </c>
      <c r="E654" s="74" t="s">
        <v>1187</v>
      </c>
    </row>
    <row r="655" spans="1:5" ht="24">
      <c r="A655" s="72"/>
      <c r="B655" s="72"/>
      <c r="C655" s="70" t="s">
        <v>1620</v>
      </c>
      <c r="D655" s="70" t="s">
        <v>1621</v>
      </c>
      <c r="E655" s="74" t="s">
        <v>1190</v>
      </c>
    </row>
    <row r="656" spans="1:5" ht="24">
      <c r="A656" s="72"/>
      <c r="B656" s="72"/>
      <c r="C656" s="70" t="s">
        <v>1622</v>
      </c>
      <c r="D656" s="70" t="s">
        <v>1623</v>
      </c>
      <c r="E656" s="74" t="s">
        <v>1190</v>
      </c>
    </row>
    <row r="657" spans="1:5" ht="24">
      <c r="A657" s="72"/>
      <c r="B657" s="72"/>
      <c r="C657" s="70" t="s">
        <v>1624</v>
      </c>
      <c r="D657" s="70" t="s">
        <v>1625</v>
      </c>
      <c r="E657" s="74" t="s">
        <v>1187</v>
      </c>
    </row>
    <row r="658" spans="1:5" ht="36">
      <c r="A658" s="72"/>
      <c r="B658" s="72"/>
      <c r="C658" s="70" t="s">
        <v>1626</v>
      </c>
      <c r="D658" s="70" t="s">
        <v>1627</v>
      </c>
      <c r="E658" s="74" t="s">
        <v>1187</v>
      </c>
    </row>
    <row r="659" spans="1:5" ht="36">
      <c r="A659" s="72"/>
      <c r="B659" s="72"/>
      <c r="C659" s="70" t="s">
        <v>1628</v>
      </c>
      <c r="D659" s="70" t="s">
        <v>1629</v>
      </c>
      <c r="E659" s="74" t="s">
        <v>1187</v>
      </c>
    </row>
    <row r="660" spans="1:5" ht="48">
      <c r="A660" s="72"/>
      <c r="B660" s="72"/>
      <c r="C660" s="70" t="s">
        <v>1630</v>
      </c>
      <c r="D660" s="70" t="s">
        <v>1631</v>
      </c>
      <c r="E660" s="74" t="s">
        <v>1632</v>
      </c>
    </row>
    <row r="661" spans="1:5" ht="84">
      <c r="A661" s="72"/>
      <c r="B661" s="72"/>
      <c r="C661" s="70" t="s">
        <v>1633</v>
      </c>
      <c r="D661" s="70" t="s">
        <v>1634</v>
      </c>
      <c r="E661" s="74" t="s">
        <v>1632</v>
      </c>
    </row>
    <row r="662" spans="1:5" ht="36">
      <c r="A662" s="72"/>
      <c r="B662" s="72"/>
      <c r="C662" s="70" t="s">
        <v>1635</v>
      </c>
      <c r="D662" s="70" t="s">
        <v>1636</v>
      </c>
      <c r="E662" s="74" t="s">
        <v>1632</v>
      </c>
    </row>
    <row r="663" spans="1:5" ht="36">
      <c r="A663" s="72"/>
      <c r="B663" s="72"/>
      <c r="C663" s="70" t="s">
        <v>1637</v>
      </c>
      <c r="D663" s="70" t="s">
        <v>1638</v>
      </c>
      <c r="E663" s="74" t="s">
        <v>1632</v>
      </c>
    </row>
    <row r="664" spans="1:5" ht="60">
      <c r="A664" s="72"/>
      <c r="B664" s="72"/>
      <c r="C664" s="70" t="s">
        <v>1639</v>
      </c>
      <c r="D664" s="70" t="s">
        <v>1640</v>
      </c>
      <c r="E664" s="74" t="s">
        <v>1632</v>
      </c>
    </row>
    <row r="665" spans="1:5" ht="36">
      <c r="A665" s="72"/>
      <c r="B665" s="72"/>
      <c r="C665" s="70" t="s">
        <v>1641</v>
      </c>
      <c r="D665" s="70" t="s">
        <v>1642</v>
      </c>
      <c r="E665" s="74" t="s">
        <v>1187</v>
      </c>
    </row>
    <row r="666" spans="1:5" ht="36">
      <c r="A666" s="72"/>
      <c r="B666" s="72"/>
      <c r="C666" s="70" t="s">
        <v>1643</v>
      </c>
      <c r="D666" s="70" t="s">
        <v>1644</v>
      </c>
      <c r="E666" s="74" t="s">
        <v>1187</v>
      </c>
    </row>
    <row r="667" spans="1:5" ht="60">
      <c r="A667" s="72"/>
      <c r="B667" s="72"/>
      <c r="C667" s="70" t="s">
        <v>1645</v>
      </c>
      <c r="D667" s="70" t="s">
        <v>1646</v>
      </c>
      <c r="E667" s="74" t="s">
        <v>1187</v>
      </c>
    </row>
    <row r="668" spans="1:5" ht="36">
      <c r="A668" s="72"/>
      <c r="B668" s="72"/>
      <c r="C668" s="70" t="s">
        <v>1647</v>
      </c>
      <c r="D668" s="70" t="s">
        <v>1648</v>
      </c>
      <c r="E668" s="74" t="s">
        <v>1187</v>
      </c>
    </row>
    <row r="669" spans="1:5" ht="48">
      <c r="A669" s="72"/>
      <c r="B669" s="72"/>
      <c r="C669" s="70" t="s">
        <v>1649</v>
      </c>
      <c r="D669" s="70" t="s">
        <v>1650</v>
      </c>
      <c r="E669" s="74" t="s">
        <v>1187</v>
      </c>
    </row>
    <row r="670" spans="1:5" ht="48">
      <c r="A670" s="72"/>
      <c r="B670" s="72"/>
      <c r="C670" s="70" t="s">
        <v>1651</v>
      </c>
      <c r="D670" s="70" t="s">
        <v>1652</v>
      </c>
      <c r="E670" s="74" t="s">
        <v>1190</v>
      </c>
    </row>
    <row r="671" spans="1:5" ht="36">
      <c r="A671" s="72"/>
      <c r="B671" s="72"/>
      <c r="C671" s="70" t="s">
        <v>1653</v>
      </c>
      <c r="D671" s="70" t="s">
        <v>1654</v>
      </c>
      <c r="E671" s="74" t="s">
        <v>1190</v>
      </c>
    </row>
    <row r="672" spans="1:5" ht="36">
      <c r="A672" s="72"/>
      <c r="B672" s="72"/>
      <c r="C672" s="70" t="s">
        <v>1655</v>
      </c>
      <c r="D672" s="70" t="s">
        <v>1656</v>
      </c>
      <c r="E672" s="74" t="s">
        <v>1187</v>
      </c>
    </row>
    <row r="673" spans="1:5" ht="36">
      <c r="A673" s="72"/>
      <c r="B673" s="72"/>
      <c r="C673" s="70" t="s">
        <v>1657</v>
      </c>
      <c r="D673" s="70" t="s">
        <v>1658</v>
      </c>
      <c r="E673" s="74" t="s">
        <v>1190</v>
      </c>
    </row>
    <row r="674" spans="1:5" ht="48">
      <c r="A674" s="72"/>
      <c r="B674" s="72"/>
      <c r="C674" s="70" t="s">
        <v>1659</v>
      </c>
      <c r="D674" s="70" t="s">
        <v>1660</v>
      </c>
      <c r="E674" s="74" t="s">
        <v>1187</v>
      </c>
    </row>
    <row r="675" spans="1:5" ht="36">
      <c r="A675" s="72"/>
      <c r="B675" s="72"/>
      <c r="C675" s="70" t="s">
        <v>1661</v>
      </c>
      <c r="D675" s="70" t="s">
        <v>1662</v>
      </c>
      <c r="E675" s="74" t="s">
        <v>1187</v>
      </c>
    </row>
    <row r="676" spans="1:5" ht="36">
      <c r="A676" s="72"/>
      <c r="B676" s="72"/>
      <c r="C676" s="70" t="s">
        <v>1663</v>
      </c>
      <c r="D676" s="70" t="s">
        <v>1664</v>
      </c>
      <c r="E676" s="74" t="s">
        <v>1187</v>
      </c>
    </row>
    <row r="677" spans="1:5" ht="36">
      <c r="A677" s="72"/>
      <c r="B677" s="72"/>
      <c r="C677" s="70" t="s">
        <v>1665</v>
      </c>
      <c r="D677" s="70" t="s">
        <v>1666</v>
      </c>
      <c r="E677" s="74" t="s">
        <v>1187</v>
      </c>
    </row>
    <row r="678" spans="1:5" ht="36">
      <c r="A678" s="72"/>
      <c r="B678" s="72"/>
      <c r="C678" s="70" t="s">
        <v>1667</v>
      </c>
      <c r="D678" s="70" t="s">
        <v>1662</v>
      </c>
      <c r="E678" s="74" t="s">
        <v>1187</v>
      </c>
    </row>
    <row r="679" spans="1:5" ht="36">
      <c r="A679" s="72"/>
      <c r="B679" s="72"/>
      <c r="C679" s="70" t="s">
        <v>1668</v>
      </c>
      <c r="D679" s="70" t="s">
        <v>1669</v>
      </c>
      <c r="E679" s="74" t="s">
        <v>1190</v>
      </c>
    </row>
    <row r="680" spans="1:5" ht="36">
      <c r="A680" s="72"/>
      <c r="B680" s="72"/>
      <c r="C680" s="70" t="s">
        <v>1670</v>
      </c>
      <c r="D680" s="70" t="s">
        <v>1671</v>
      </c>
      <c r="E680" s="74" t="s">
        <v>1190</v>
      </c>
    </row>
    <row r="681" spans="1:5" ht="48">
      <c r="A681" s="72"/>
      <c r="B681" s="72"/>
      <c r="C681" s="70" t="s">
        <v>1672</v>
      </c>
      <c r="D681" s="70" t="s">
        <v>1673</v>
      </c>
      <c r="E681" s="74" t="s">
        <v>1187</v>
      </c>
    </row>
    <row r="682" spans="1:5" ht="36">
      <c r="A682" s="72"/>
      <c r="B682" s="72"/>
      <c r="C682" s="70" t="s">
        <v>1674</v>
      </c>
      <c r="D682" s="70" t="s">
        <v>1675</v>
      </c>
      <c r="E682" s="74" t="s">
        <v>1190</v>
      </c>
    </row>
    <row r="683" spans="1:5" ht="36">
      <c r="A683" s="72"/>
      <c r="B683" s="72"/>
      <c r="C683" s="70" t="s">
        <v>1676</v>
      </c>
      <c r="D683" s="70" t="s">
        <v>1677</v>
      </c>
      <c r="E683" s="74" t="s">
        <v>1187</v>
      </c>
    </row>
    <row r="684" spans="1:5" ht="36">
      <c r="A684" s="72"/>
      <c r="B684" s="72"/>
      <c r="C684" s="70" t="s">
        <v>1678</v>
      </c>
      <c r="D684" s="70" t="s">
        <v>1679</v>
      </c>
      <c r="E684" s="74" t="s">
        <v>1187</v>
      </c>
    </row>
    <row r="685" spans="1:5" ht="84">
      <c r="A685" s="72"/>
      <c r="B685" s="72"/>
      <c r="C685" s="70" t="s">
        <v>1680</v>
      </c>
      <c r="D685" s="70" t="s">
        <v>1681</v>
      </c>
      <c r="E685" s="74" t="s">
        <v>1190</v>
      </c>
    </row>
    <row r="686" spans="1:5" ht="36">
      <c r="A686" s="72"/>
      <c r="B686" s="72"/>
      <c r="C686" s="70" t="s">
        <v>1682</v>
      </c>
      <c r="D686" s="70" t="s">
        <v>1683</v>
      </c>
      <c r="E686" s="74" t="s">
        <v>1187</v>
      </c>
    </row>
    <row r="687" spans="1:5" ht="36">
      <c r="A687" s="72"/>
      <c r="B687" s="72"/>
      <c r="C687" s="70" t="s">
        <v>1684</v>
      </c>
      <c r="D687" s="70" t="s">
        <v>1679</v>
      </c>
      <c r="E687" s="74" t="s">
        <v>1187</v>
      </c>
    </row>
    <row r="688" spans="1:5" ht="36">
      <c r="A688" s="72"/>
      <c r="B688" s="72"/>
      <c r="C688" s="70" t="s">
        <v>1685</v>
      </c>
      <c r="D688" s="70" t="s">
        <v>1679</v>
      </c>
      <c r="E688" s="74" t="s">
        <v>1187</v>
      </c>
    </row>
    <row r="689" spans="1:5" ht="36">
      <c r="A689" s="72"/>
      <c r="B689" s="72"/>
      <c r="C689" s="70" t="s">
        <v>1686</v>
      </c>
      <c r="D689" s="70" t="s">
        <v>1687</v>
      </c>
      <c r="E689" s="74" t="s">
        <v>1190</v>
      </c>
    </row>
    <row r="690" spans="1:5" ht="36">
      <c r="A690" s="72"/>
      <c r="B690" s="72"/>
      <c r="C690" s="70" t="s">
        <v>1688</v>
      </c>
      <c r="D690" s="70" t="s">
        <v>1689</v>
      </c>
      <c r="E690" s="74" t="s">
        <v>1187</v>
      </c>
    </row>
    <row r="691" spans="1:5" ht="36">
      <c r="A691" s="72"/>
      <c r="B691" s="72"/>
      <c r="C691" s="70" t="s">
        <v>1690</v>
      </c>
      <c r="D691" s="70" t="s">
        <v>1691</v>
      </c>
      <c r="E691" s="74" t="s">
        <v>1187</v>
      </c>
    </row>
    <row r="692" spans="1:5" ht="36">
      <c r="A692" s="72"/>
      <c r="B692" s="72"/>
      <c r="C692" s="70" t="s">
        <v>1692</v>
      </c>
      <c r="D692" s="70" t="s">
        <v>1693</v>
      </c>
      <c r="E692" s="74" t="s">
        <v>1190</v>
      </c>
    </row>
    <row r="693" spans="1:5" ht="48">
      <c r="A693" s="72"/>
      <c r="B693" s="72"/>
      <c r="C693" s="70" t="s">
        <v>1694</v>
      </c>
      <c r="D693" s="70" t="s">
        <v>1695</v>
      </c>
      <c r="E693" s="74" t="s">
        <v>1190</v>
      </c>
    </row>
    <row r="694" spans="1:5" ht="36">
      <c r="A694" s="72"/>
      <c r="B694" s="72"/>
      <c r="C694" s="70" t="s">
        <v>1696</v>
      </c>
      <c r="D694" s="70" t="s">
        <v>1697</v>
      </c>
      <c r="E694" s="74" t="s">
        <v>1187</v>
      </c>
    </row>
    <row r="695" spans="1:5" ht="36">
      <c r="A695" s="72"/>
      <c r="B695" s="72"/>
      <c r="C695" s="70" t="s">
        <v>1698</v>
      </c>
      <c r="D695" s="70" t="s">
        <v>1699</v>
      </c>
      <c r="E695" s="74" t="s">
        <v>1187</v>
      </c>
    </row>
    <row r="696" spans="1:5" ht="48">
      <c r="A696" s="72"/>
      <c r="B696" s="72"/>
      <c r="C696" s="70" t="s">
        <v>1700</v>
      </c>
      <c r="D696" s="70" t="s">
        <v>1701</v>
      </c>
      <c r="E696" s="74" t="s">
        <v>1187</v>
      </c>
    </row>
  </sheetData>
  <sheetProtection/>
  <mergeCells count="7">
    <mergeCell ref="A1:E1"/>
    <mergeCell ref="A3:A7"/>
    <mergeCell ref="A8:A11"/>
    <mergeCell ref="A12:A696"/>
    <mergeCell ref="B3:B7"/>
    <mergeCell ref="B8:B11"/>
    <mergeCell ref="B12:B696"/>
  </mergeCells>
  <conditionalFormatting sqref="C9">
    <cfRule type="expression" priority="6" dxfId="0" stopIfTrue="1">
      <formula>AND(COUNTIF($C$9,C9)&gt;1,NOT(ISBLANK(C9)))</formula>
    </cfRule>
  </conditionalFormatting>
  <conditionalFormatting sqref="C10">
    <cfRule type="expression" priority="8" dxfId="0" stopIfTrue="1">
      <formula>AND(COUNTIF($C$10,C10)&gt;1,NOT(ISBLANK(C10)))</formula>
    </cfRule>
  </conditionalFormatting>
  <conditionalFormatting sqref="C5:C6">
    <cfRule type="expression" priority="7" dxfId="0" stopIfTrue="1">
      <formula>AND(COUNTIF($C$5:$C$6,C5)&gt;1,NOT(ISBLANK(C5)))</formula>
    </cfRule>
  </conditionalFormatting>
  <conditionalFormatting sqref="C12:C26">
    <cfRule type="expression" priority="1" dxfId="0" stopIfTrue="1">
      <formula>AND(COUNTIF($C$12:$C$26,C12)&gt;1,NOT(ISBLANK(C12)))</formula>
    </cfRule>
  </conditionalFormatting>
  <printOptions horizontalCentered="1"/>
  <pageMargins left="0.5506944444444445" right="0.4326388888888889" top="0.7868055555555555" bottom="0.7868055555555555" header="0.5" footer="0.5"/>
  <pageSetup fitToHeight="0" fitToWidth="1" horizontalDpi="600" verticalDpi="6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E4"/>
  <sheetViews>
    <sheetView view="pageBreakPreview" zoomScaleSheetLayoutView="100" workbookViewId="0" topLeftCell="A1">
      <selection activeCell="H5" sqref="H5"/>
    </sheetView>
  </sheetViews>
  <sheetFormatPr defaultColWidth="9.00390625" defaultRowHeight="14.25"/>
  <cols>
    <col min="1" max="1" width="16.875" style="7" customWidth="1"/>
    <col min="2" max="2" width="17.75390625" style="7" customWidth="1"/>
    <col min="3" max="3" width="60.125" style="7" customWidth="1"/>
    <col min="4" max="4" width="30.25390625" style="7" customWidth="1"/>
    <col min="5" max="16384" width="9.00390625" style="7" customWidth="1"/>
  </cols>
  <sheetData>
    <row r="1" spans="1:4" ht="66" customHeight="1">
      <c r="A1" s="8" t="s">
        <v>1702</v>
      </c>
      <c r="B1" s="9"/>
      <c r="C1" s="9"/>
      <c r="D1" s="9"/>
    </row>
    <row r="2" spans="1:5" s="1" customFormat="1" ht="33" customHeight="1">
      <c r="A2" s="10" t="s">
        <v>1</v>
      </c>
      <c r="B2" s="10" t="s">
        <v>2</v>
      </c>
      <c r="C2" s="10" t="s">
        <v>3</v>
      </c>
      <c r="D2" s="10" t="s">
        <v>4</v>
      </c>
      <c r="E2" s="9"/>
    </row>
    <row r="3" spans="1:4" s="42" customFormat="1" ht="33.75" customHeight="1">
      <c r="A3" s="38" t="s">
        <v>1703</v>
      </c>
      <c r="B3" s="38" t="s">
        <v>1704</v>
      </c>
      <c r="C3" s="38" t="s">
        <v>1705</v>
      </c>
      <c r="D3" s="39"/>
    </row>
    <row r="4" spans="1:4" s="42" customFormat="1" ht="33.75" customHeight="1">
      <c r="A4" s="38"/>
      <c r="B4" s="38"/>
      <c r="C4" s="38" t="s">
        <v>1706</v>
      </c>
      <c r="D4" s="39"/>
    </row>
  </sheetData>
  <sheetProtection/>
  <mergeCells count="3">
    <mergeCell ref="A1:D1"/>
    <mergeCell ref="A3:A4"/>
    <mergeCell ref="B3:B4"/>
  </mergeCells>
  <printOptions/>
  <pageMargins left="0.7868055555555555" right="0.7868055555555555" top="0.7868055555555555" bottom="0.7868055555555555" header="0.5" footer="0.5"/>
  <pageSetup fitToHeight="0"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dimension ref="A1:G84"/>
  <sheetViews>
    <sheetView view="pageBreakPreview" zoomScaleNormal="70" zoomScaleSheetLayoutView="100" workbookViewId="0" topLeftCell="A1">
      <pane ySplit="2" topLeftCell="A75" activePane="bottomLeft" state="frozen"/>
      <selection pane="bottomLeft" activeCell="D87" sqref="D87"/>
    </sheetView>
  </sheetViews>
  <sheetFormatPr defaultColWidth="9.00390625" defaultRowHeight="54.75" customHeight="1"/>
  <cols>
    <col min="1" max="1" width="11.00390625" style="51" customWidth="1"/>
    <col min="2" max="2" width="37.625" style="52" customWidth="1"/>
    <col min="3" max="3" width="38.25390625" style="53" customWidth="1"/>
    <col min="4" max="4" width="51.375" style="53" customWidth="1"/>
    <col min="5" max="5" width="11.125" style="52" customWidth="1"/>
    <col min="6" max="6" width="52.125" style="52" customWidth="1"/>
    <col min="7" max="7" width="11.75390625" style="52" customWidth="1"/>
    <col min="8" max="254" width="52.125" style="52" customWidth="1"/>
    <col min="255" max="255" width="52.125" style="52" bestFit="1" customWidth="1"/>
    <col min="256" max="256" width="9.00390625" style="52" customWidth="1"/>
  </cols>
  <sheetData>
    <row r="1" spans="1:4" ht="54.75" customHeight="1">
      <c r="A1" s="54" t="s">
        <v>1707</v>
      </c>
      <c r="B1" s="55"/>
      <c r="C1" s="56"/>
      <c r="D1" s="55"/>
    </row>
    <row r="2" spans="1:7" s="46" customFormat="1" ht="54.75" customHeight="1">
      <c r="A2" s="57" t="s">
        <v>1</v>
      </c>
      <c r="B2" s="57" t="s">
        <v>2</v>
      </c>
      <c r="C2" s="57" t="s">
        <v>3</v>
      </c>
      <c r="D2" s="57" t="s">
        <v>4</v>
      </c>
      <c r="E2" s="55"/>
      <c r="F2" s="56"/>
      <c r="G2" s="56"/>
    </row>
    <row r="3" spans="1:4" s="47" customFormat="1" ht="13.5">
      <c r="A3" s="58" t="s">
        <v>1708</v>
      </c>
      <c r="B3" s="26" t="s">
        <v>1709</v>
      </c>
      <c r="C3" s="13" t="s">
        <v>1710</v>
      </c>
      <c r="D3" s="13" t="s">
        <v>1711</v>
      </c>
    </row>
    <row r="4" spans="1:4" s="47" customFormat="1" ht="27">
      <c r="A4" s="58"/>
      <c r="B4" s="26"/>
      <c r="C4" s="13" t="s">
        <v>1712</v>
      </c>
      <c r="D4" s="13"/>
    </row>
    <row r="5" spans="1:4" s="47" customFormat="1" ht="27">
      <c r="A5" s="58"/>
      <c r="B5" s="26"/>
      <c r="C5" s="13" t="s">
        <v>1713</v>
      </c>
      <c r="D5" s="13"/>
    </row>
    <row r="6" spans="1:4" s="47" customFormat="1" ht="27">
      <c r="A6" s="58"/>
      <c r="B6" s="26"/>
      <c r="C6" s="13" t="s">
        <v>1714</v>
      </c>
      <c r="D6" s="13"/>
    </row>
    <row r="7" spans="1:4" s="47" customFormat="1" ht="13.5">
      <c r="A7" s="58"/>
      <c r="B7" s="26"/>
      <c r="C7" s="13" t="s">
        <v>1715</v>
      </c>
      <c r="D7" s="13"/>
    </row>
    <row r="8" spans="1:4" s="48" customFormat="1" ht="27">
      <c r="A8" s="58"/>
      <c r="B8" s="26"/>
      <c r="C8" s="13" t="s">
        <v>1716</v>
      </c>
      <c r="D8" s="13"/>
    </row>
    <row r="9" spans="1:4" s="48" customFormat="1" ht="27">
      <c r="A9" s="58"/>
      <c r="B9" s="26"/>
      <c r="C9" s="13" t="s">
        <v>1717</v>
      </c>
      <c r="D9" s="13" t="s">
        <v>1718</v>
      </c>
    </row>
    <row r="10" spans="1:4" s="47" customFormat="1" ht="27">
      <c r="A10" s="58" t="s">
        <v>1708</v>
      </c>
      <c r="B10" s="58" t="s">
        <v>1719</v>
      </c>
      <c r="C10" s="13" t="s">
        <v>1720</v>
      </c>
      <c r="D10" s="26" t="s">
        <v>1721</v>
      </c>
    </row>
    <row r="11" spans="1:4" s="47" customFormat="1" ht="40.5">
      <c r="A11" s="58"/>
      <c r="B11" s="58"/>
      <c r="C11" s="13" t="s">
        <v>1722</v>
      </c>
      <c r="D11" s="26"/>
    </row>
    <row r="12" spans="1:4" s="47" customFormat="1" ht="40.5">
      <c r="A12" s="58"/>
      <c r="B12" s="58"/>
      <c r="C12" s="13" t="s">
        <v>1723</v>
      </c>
      <c r="D12" s="26"/>
    </row>
    <row r="13" spans="1:4" s="47" customFormat="1" ht="27">
      <c r="A13" s="58"/>
      <c r="B13" s="58"/>
      <c r="C13" s="13" t="s">
        <v>1724</v>
      </c>
      <c r="D13" s="26"/>
    </row>
    <row r="14" spans="1:4" s="47" customFormat="1" ht="13.5">
      <c r="A14" s="58"/>
      <c r="B14" s="58"/>
      <c r="C14" s="13" t="s">
        <v>1725</v>
      </c>
      <c r="D14" s="26"/>
    </row>
    <row r="15" spans="1:4" s="47" customFormat="1" ht="13.5">
      <c r="A15" s="58"/>
      <c r="B15" s="58"/>
      <c r="C15" s="13" t="s">
        <v>1726</v>
      </c>
      <c r="D15" s="26"/>
    </row>
    <row r="16" spans="1:4" s="47" customFormat="1" ht="27">
      <c r="A16" s="59" t="s">
        <v>1708</v>
      </c>
      <c r="B16" s="60" t="s">
        <v>1719</v>
      </c>
      <c r="C16" s="13" t="s">
        <v>1727</v>
      </c>
      <c r="D16" s="26" t="s">
        <v>1721</v>
      </c>
    </row>
    <row r="17" spans="1:4" s="47" customFormat="1" ht="27">
      <c r="A17" s="59"/>
      <c r="B17" s="60"/>
      <c r="C17" s="13" t="s">
        <v>1728</v>
      </c>
      <c r="D17" s="26"/>
    </row>
    <row r="18" spans="1:4" s="47" customFormat="1" ht="13.5">
      <c r="A18" s="59"/>
      <c r="B18" s="60"/>
      <c r="C18" s="13" t="s">
        <v>1729</v>
      </c>
      <c r="D18" s="26"/>
    </row>
    <row r="19" spans="1:4" s="47" customFormat="1" ht="27">
      <c r="A19" s="59"/>
      <c r="B19" s="60"/>
      <c r="C19" s="13" t="s">
        <v>1730</v>
      </c>
      <c r="D19" s="26"/>
    </row>
    <row r="20" spans="1:4" s="47" customFormat="1" ht="27">
      <c r="A20" s="59"/>
      <c r="B20" s="60"/>
      <c r="C20" s="13" t="s">
        <v>1731</v>
      </c>
      <c r="D20" s="26"/>
    </row>
    <row r="21" spans="1:4" s="47" customFormat="1" ht="27">
      <c r="A21" s="59"/>
      <c r="B21" s="60"/>
      <c r="C21" s="13" t="s">
        <v>1732</v>
      </c>
      <c r="D21" s="26"/>
    </row>
    <row r="22" spans="1:4" s="47" customFormat="1" ht="40.5">
      <c r="A22" s="59"/>
      <c r="B22" s="60"/>
      <c r="C22" s="13" t="s">
        <v>1733</v>
      </c>
      <c r="D22" s="26"/>
    </row>
    <row r="23" spans="1:4" s="47" customFormat="1" ht="27">
      <c r="A23" s="59"/>
      <c r="B23" s="60"/>
      <c r="C23" s="13" t="s">
        <v>1734</v>
      </c>
      <c r="D23" s="26"/>
    </row>
    <row r="24" spans="1:4" s="47" customFormat="1" ht="40.5">
      <c r="A24" s="59"/>
      <c r="B24" s="60"/>
      <c r="C24" s="13" t="s">
        <v>1735</v>
      </c>
      <c r="D24" s="26"/>
    </row>
    <row r="25" spans="1:4" s="47" customFormat="1" ht="27">
      <c r="A25" s="58" t="s">
        <v>1708</v>
      </c>
      <c r="B25" s="26" t="s">
        <v>1719</v>
      </c>
      <c r="C25" s="13" t="s">
        <v>1736</v>
      </c>
      <c r="D25" s="26" t="s">
        <v>1721</v>
      </c>
    </row>
    <row r="26" spans="1:4" s="47" customFormat="1" ht="40.5">
      <c r="A26" s="58"/>
      <c r="B26" s="26"/>
      <c r="C26" s="13" t="s">
        <v>1737</v>
      </c>
      <c r="D26" s="26"/>
    </row>
    <row r="27" spans="1:4" s="47" customFormat="1" ht="27">
      <c r="A27" s="58"/>
      <c r="B27" s="26"/>
      <c r="C27" s="13" t="s">
        <v>1738</v>
      </c>
      <c r="D27" s="26"/>
    </row>
    <row r="28" spans="1:4" s="47" customFormat="1" ht="40.5">
      <c r="A28" s="58"/>
      <c r="B28" s="26"/>
      <c r="C28" s="13" t="s">
        <v>1739</v>
      </c>
      <c r="D28" s="26"/>
    </row>
    <row r="29" spans="1:4" s="47" customFormat="1" ht="27">
      <c r="A29" s="58"/>
      <c r="B29" s="26"/>
      <c r="C29" s="13" t="s">
        <v>1740</v>
      </c>
      <c r="D29" s="26"/>
    </row>
    <row r="30" spans="1:4" s="49" customFormat="1" ht="27">
      <c r="A30" s="58"/>
      <c r="B30" s="26"/>
      <c r="C30" s="38" t="s">
        <v>1741</v>
      </c>
      <c r="D30" s="26"/>
    </row>
    <row r="31" spans="1:4" s="49" customFormat="1" ht="27">
      <c r="A31" s="58"/>
      <c r="B31" s="26"/>
      <c r="C31" s="38" t="s">
        <v>1742</v>
      </c>
      <c r="D31" s="26"/>
    </row>
    <row r="32" spans="1:4" s="49" customFormat="1" ht="40.5">
      <c r="A32" s="59" t="s">
        <v>1708</v>
      </c>
      <c r="B32" s="60" t="s">
        <v>1719</v>
      </c>
      <c r="C32" s="38" t="s">
        <v>1743</v>
      </c>
      <c r="D32" s="38" t="s">
        <v>1744</v>
      </c>
    </row>
    <row r="33" spans="1:4" s="49" customFormat="1" ht="27">
      <c r="A33" s="59"/>
      <c r="B33" s="60"/>
      <c r="C33" s="38" t="s">
        <v>1745</v>
      </c>
      <c r="D33" s="38" t="s">
        <v>1746</v>
      </c>
    </row>
    <row r="34" spans="1:4" s="49" customFormat="1" ht="27">
      <c r="A34" s="59"/>
      <c r="B34" s="60"/>
      <c r="C34" s="38" t="s">
        <v>1747</v>
      </c>
      <c r="D34" s="38" t="s">
        <v>1746</v>
      </c>
    </row>
    <row r="35" spans="1:4" s="49" customFormat="1" ht="40.5">
      <c r="A35" s="59"/>
      <c r="B35" s="60"/>
      <c r="C35" s="38" t="s">
        <v>1748</v>
      </c>
      <c r="D35" s="38" t="s">
        <v>1749</v>
      </c>
    </row>
    <row r="36" spans="1:4" s="49" customFormat="1" ht="40.5">
      <c r="A36" s="59"/>
      <c r="B36" s="60"/>
      <c r="C36" s="38" t="s">
        <v>1750</v>
      </c>
      <c r="D36" s="38" t="s">
        <v>1751</v>
      </c>
    </row>
    <row r="37" spans="1:4" s="47" customFormat="1" ht="27">
      <c r="A37" s="59"/>
      <c r="B37" s="60"/>
      <c r="C37" s="38" t="s">
        <v>1752</v>
      </c>
      <c r="D37" s="38" t="s">
        <v>1753</v>
      </c>
    </row>
    <row r="38" spans="1:4" s="47" customFormat="1" ht="27">
      <c r="A38" s="59"/>
      <c r="B38" s="60"/>
      <c r="C38" s="38" t="s">
        <v>1754</v>
      </c>
      <c r="D38" s="38" t="s">
        <v>1755</v>
      </c>
    </row>
    <row r="39" spans="1:4" s="47" customFormat="1" ht="27">
      <c r="A39" s="59"/>
      <c r="B39" s="60"/>
      <c r="C39" s="13" t="s">
        <v>1756</v>
      </c>
      <c r="D39" s="26"/>
    </row>
    <row r="40" spans="1:4" s="47" customFormat="1" ht="27">
      <c r="A40" s="58" t="s">
        <v>1708</v>
      </c>
      <c r="B40" s="26" t="s">
        <v>1719</v>
      </c>
      <c r="C40" s="13" t="s">
        <v>1757</v>
      </c>
      <c r="D40" s="26" t="s">
        <v>1721</v>
      </c>
    </row>
    <row r="41" spans="1:4" s="47" customFormat="1" ht="40.5">
      <c r="A41" s="58"/>
      <c r="B41" s="26"/>
      <c r="C41" s="13" t="s">
        <v>1758</v>
      </c>
      <c r="D41" s="26"/>
    </row>
    <row r="42" spans="1:4" s="47" customFormat="1" ht="27">
      <c r="A42" s="58"/>
      <c r="B42" s="26"/>
      <c r="C42" s="13" t="s">
        <v>1759</v>
      </c>
      <c r="D42" s="13" t="s">
        <v>1760</v>
      </c>
    </row>
    <row r="43" spans="1:4" s="47" customFormat="1" ht="13.5">
      <c r="A43" s="58"/>
      <c r="B43" s="26"/>
      <c r="C43" s="13" t="s">
        <v>1761</v>
      </c>
      <c r="D43" s="13" t="s">
        <v>1762</v>
      </c>
    </row>
    <row r="44" spans="1:4" s="47" customFormat="1" ht="40.5">
      <c r="A44" s="58"/>
      <c r="B44" s="26"/>
      <c r="C44" s="13" t="s">
        <v>1763</v>
      </c>
      <c r="D44" s="13" t="s">
        <v>1764</v>
      </c>
    </row>
    <row r="45" spans="1:4" s="47" customFormat="1" ht="27">
      <c r="A45" s="58"/>
      <c r="B45" s="26"/>
      <c r="C45" s="13" t="s">
        <v>1765</v>
      </c>
      <c r="D45" s="13"/>
    </row>
    <row r="46" spans="1:4" s="47" customFormat="1" ht="27">
      <c r="A46" s="58"/>
      <c r="B46" s="26"/>
      <c r="C46" s="13" t="s">
        <v>1766</v>
      </c>
      <c r="D46" s="13" t="s">
        <v>1767</v>
      </c>
    </row>
    <row r="47" spans="1:4" s="47" customFormat="1" ht="27">
      <c r="A47" s="58"/>
      <c r="B47" s="26"/>
      <c r="C47" s="13" t="s">
        <v>1768</v>
      </c>
      <c r="D47" s="26" t="s">
        <v>1721</v>
      </c>
    </row>
    <row r="48" spans="1:4" s="47" customFormat="1" ht="27">
      <c r="A48" s="58"/>
      <c r="B48" s="26"/>
      <c r="C48" s="13" t="s">
        <v>1769</v>
      </c>
      <c r="D48" s="26"/>
    </row>
    <row r="49" spans="1:4" s="47" customFormat="1" ht="27">
      <c r="A49" s="59" t="s">
        <v>1708</v>
      </c>
      <c r="B49" s="60" t="s">
        <v>1719</v>
      </c>
      <c r="C49" s="13" t="s">
        <v>1770</v>
      </c>
      <c r="D49" s="26" t="s">
        <v>1721</v>
      </c>
    </row>
    <row r="50" spans="1:4" s="47" customFormat="1" ht="27">
      <c r="A50" s="59"/>
      <c r="B50" s="60"/>
      <c r="C50" s="13" t="s">
        <v>1771</v>
      </c>
      <c r="D50" s="26"/>
    </row>
    <row r="51" spans="1:4" s="47" customFormat="1" ht="13.5">
      <c r="A51" s="59"/>
      <c r="B51" s="60"/>
      <c r="C51" s="13" t="s">
        <v>1772</v>
      </c>
      <c r="D51" s="26"/>
    </row>
    <row r="52" spans="1:4" s="47" customFormat="1" ht="54">
      <c r="A52" s="59"/>
      <c r="B52" s="60"/>
      <c r="C52" s="13" t="s">
        <v>1773</v>
      </c>
      <c r="D52" s="26"/>
    </row>
    <row r="53" spans="1:4" s="47" customFormat="1" ht="27">
      <c r="A53" s="59"/>
      <c r="B53" s="60"/>
      <c r="C53" s="13" t="s">
        <v>1774</v>
      </c>
      <c r="D53" s="26"/>
    </row>
    <row r="54" spans="1:4" s="47" customFormat="1" ht="27">
      <c r="A54" s="59"/>
      <c r="B54" s="60"/>
      <c r="C54" s="13" t="s">
        <v>1775</v>
      </c>
      <c r="D54" s="13" t="s">
        <v>1776</v>
      </c>
    </row>
    <row r="55" spans="1:4" s="47" customFormat="1" ht="40.5">
      <c r="A55" s="59"/>
      <c r="B55" s="60"/>
      <c r="C55" s="13" t="s">
        <v>1777</v>
      </c>
      <c r="D55" s="13" t="s">
        <v>1778</v>
      </c>
    </row>
    <row r="56" spans="1:4" s="47" customFormat="1" ht="40.5">
      <c r="A56" s="59"/>
      <c r="B56" s="60"/>
      <c r="C56" s="13" t="s">
        <v>1779</v>
      </c>
      <c r="D56" s="13" t="s">
        <v>1780</v>
      </c>
    </row>
    <row r="57" spans="1:4" s="47" customFormat="1" ht="27">
      <c r="A57" s="59"/>
      <c r="B57" s="60"/>
      <c r="C57" s="13" t="s">
        <v>1781</v>
      </c>
      <c r="D57" s="13" t="s">
        <v>1782</v>
      </c>
    </row>
    <row r="58" spans="1:4" s="47" customFormat="1" ht="27">
      <c r="A58" s="59"/>
      <c r="B58" s="60"/>
      <c r="C58" s="13" t="s">
        <v>1783</v>
      </c>
      <c r="D58" s="26" t="s">
        <v>1784</v>
      </c>
    </row>
    <row r="59" spans="1:4" s="47" customFormat="1" ht="27">
      <c r="A59" s="58" t="s">
        <v>1708</v>
      </c>
      <c r="B59" s="58" t="s">
        <v>1719</v>
      </c>
      <c r="C59" s="13" t="s">
        <v>1785</v>
      </c>
      <c r="D59" s="26" t="s">
        <v>1784</v>
      </c>
    </row>
    <row r="60" spans="1:4" s="47" customFormat="1" ht="27">
      <c r="A60" s="58"/>
      <c r="B60" s="58"/>
      <c r="C60" s="13" t="s">
        <v>1786</v>
      </c>
      <c r="D60" s="26"/>
    </row>
    <row r="61" spans="1:4" s="47" customFormat="1" ht="27">
      <c r="A61" s="58"/>
      <c r="B61" s="58"/>
      <c r="C61" s="13" t="s">
        <v>1787</v>
      </c>
      <c r="D61" s="26"/>
    </row>
    <row r="62" spans="1:4" s="47" customFormat="1" ht="27">
      <c r="A62" s="58"/>
      <c r="B62" s="58"/>
      <c r="C62" s="13" t="s">
        <v>1788</v>
      </c>
      <c r="D62" s="26"/>
    </row>
    <row r="63" spans="1:4" s="47" customFormat="1" ht="27">
      <c r="A63" s="58"/>
      <c r="B63" s="58"/>
      <c r="C63" s="13" t="s">
        <v>1789</v>
      </c>
      <c r="D63" s="26"/>
    </row>
    <row r="64" spans="1:4" s="47" customFormat="1" ht="27">
      <c r="A64" s="58"/>
      <c r="B64" s="58"/>
      <c r="C64" s="13" t="s">
        <v>1790</v>
      </c>
      <c r="D64" s="26"/>
    </row>
    <row r="65" spans="1:4" s="47" customFormat="1" ht="40.5">
      <c r="A65" s="58"/>
      <c r="B65" s="58"/>
      <c r="C65" s="13" t="s">
        <v>1791</v>
      </c>
      <c r="D65" s="26"/>
    </row>
    <row r="66" spans="1:4" s="47" customFormat="1" ht="27">
      <c r="A66" s="58"/>
      <c r="B66" s="58"/>
      <c r="C66" s="13" t="s">
        <v>1792</v>
      </c>
      <c r="D66" s="26"/>
    </row>
    <row r="67" spans="1:4" s="50" customFormat="1" ht="54">
      <c r="A67" s="58"/>
      <c r="B67" s="58"/>
      <c r="C67" s="13" t="s">
        <v>1793</v>
      </c>
      <c r="D67" s="13" t="s">
        <v>1794</v>
      </c>
    </row>
    <row r="68" spans="1:4" s="50" customFormat="1" ht="40.5">
      <c r="A68" s="58" t="s">
        <v>1708</v>
      </c>
      <c r="B68" s="58" t="s">
        <v>1719</v>
      </c>
      <c r="C68" s="13" t="s">
        <v>1795</v>
      </c>
      <c r="D68" s="13" t="s">
        <v>1796</v>
      </c>
    </row>
    <row r="69" spans="1:4" s="47" customFormat="1" ht="40.5">
      <c r="A69" s="58"/>
      <c r="B69" s="58"/>
      <c r="C69" s="13" t="s">
        <v>1797</v>
      </c>
      <c r="D69" s="13" t="s">
        <v>1798</v>
      </c>
    </row>
    <row r="70" spans="1:4" s="47" customFormat="1" ht="27">
      <c r="A70" s="58"/>
      <c r="B70" s="58"/>
      <c r="C70" s="13" t="s">
        <v>1799</v>
      </c>
      <c r="D70" s="26" t="s">
        <v>1721</v>
      </c>
    </row>
    <row r="71" spans="1:4" s="47" customFormat="1" ht="40.5">
      <c r="A71" s="58"/>
      <c r="B71" s="58"/>
      <c r="C71" s="13" t="s">
        <v>1800</v>
      </c>
      <c r="D71" s="26"/>
    </row>
    <row r="72" spans="1:4" s="47" customFormat="1" ht="40.5">
      <c r="A72" s="58"/>
      <c r="B72" s="58"/>
      <c r="C72" s="13" t="s">
        <v>1801</v>
      </c>
      <c r="D72" s="26"/>
    </row>
    <row r="73" spans="1:4" s="47" customFormat="1" ht="13.5">
      <c r="A73" s="58"/>
      <c r="B73" s="58"/>
      <c r="C73" s="13" t="s">
        <v>1802</v>
      </c>
      <c r="D73" s="26"/>
    </row>
    <row r="74" spans="1:4" s="47" customFormat="1" ht="27">
      <c r="A74" s="58"/>
      <c r="B74" s="58"/>
      <c r="C74" s="26" t="s">
        <v>1803</v>
      </c>
      <c r="D74" s="26"/>
    </row>
    <row r="75" spans="1:4" s="47" customFormat="1" ht="27">
      <c r="A75" s="58"/>
      <c r="B75" s="58"/>
      <c r="C75" s="61" t="s">
        <v>1804</v>
      </c>
      <c r="D75" s="26"/>
    </row>
    <row r="76" spans="1:4" s="47" customFormat="1" ht="27">
      <c r="A76" s="58"/>
      <c r="B76" s="58"/>
      <c r="C76" s="61" t="s">
        <v>1805</v>
      </c>
      <c r="D76" s="26"/>
    </row>
    <row r="77" spans="1:4" s="47" customFormat="1" ht="27">
      <c r="A77" s="58"/>
      <c r="B77" s="58"/>
      <c r="C77" s="61" t="s">
        <v>1806</v>
      </c>
      <c r="D77" s="26"/>
    </row>
    <row r="78" spans="1:4" s="47" customFormat="1" ht="27">
      <c r="A78" s="58"/>
      <c r="B78" s="58"/>
      <c r="C78" s="61" t="s">
        <v>1807</v>
      </c>
      <c r="D78" s="26"/>
    </row>
    <row r="79" spans="1:4" s="47" customFormat="1" ht="27">
      <c r="A79" s="58"/>
      <c r="B79" s="58"/>
      <c r="C79" s="61" t="s">
        <v>1808</v>
      </c>
      <c r="D79" s="26"/>
    </row>
    <row r="80" spans="1:4" s="47" customFormat="1" ht="40.5">
      <c r="A80" s="58"/>
      <c r="B80" s="58"/>
      <c r="C80" s="62" t="s">
        <v>1809</v>
      </c>
      <c r="D80" s="26"/>
    </row>
    <row r="81" spans="1:5" s="47" customFormat="1" ht="13.5">
      <c r="A81" s="58"/>
      <c r="B81" s="58"/>
      <c r="C81" s="26" t="s">
        <v>1810</v>
      </c>
      <c r="D81" s="26"/>
      <c r="E81" s="63"/>
    </row>
    <row r="82" spans="1:5" s="47" customFormat="1" ht="27">
      <c r="A82" s="58"/>
      <c r="B82" s="58"/>
      <c r="C82" s="26" t="s">
        <v>1811</v>
      </c>
      <c r="D82" s="26"/>
      <c r="E82" s="63"/>
    </row>
    <row r="83" spans="1:5" s="47" customFormat="1" ht="13.5">
      <c r="A83" s="58"/>
      <c r="B83" s="58"/>
      <c r="C83" s="13" t="s">
        <v>1812</v>
      </c>
      <c r="D83" s="26"/>
      <c r="E83" s="63"/>
    </row>
    <row r="84" spans="1:4" s="47" customFormat="1" ht="27">
      <c r="A84" s="58"/>
      <c r="B84" s="58"/>
      <c r="C84" s="13" t="s">
        <v>1813</v>
      </c>
      <c r="D84" s="13" t="s">
        <v>1814</v>
      </c>
    </row>
  </sheetData>
  <sheetProtection/>
  <mergeCells count="29">
    <mergeCell ref="A1:D1"/>
    <mergeCell ref="E2:G2"/>
    <mergeCell ref="A3:A9"/>
    <mergeCell ref="A10:A15"/>
    <mergeCell ref="A16:A24"/>
    <mergeCell ref="A25:A31"/>
    <mergeCell ref="A32:A39"/>
    <mergeCell ref="A40:A48"/>
    <mergeCell ref="A49:A58"/>
    <mergeCell ref="A59:A67"/>
    <mergeCell ref="A68:A84"/>
    <mergeCell ref="B3:B9"/>
    <mergeCell ref="B10:B15"/>
    <mergeCell ref="B16:B24"/>
    <mergeCell ref="B25:B31"/>
    <mergeCell ref="B32:B39"/>
    <mergeCell ref="B40:B48"/>
    <mergeCell ref="B49:B58"/>
    <mergeCell ref="B59:B67"/>
    <mergeCell ref="B68:B84"/>
    <mergeCell ref="D3:D8"/>
    <mergeCell ref="D10:D15"/>
    <mergeCell ref="D16:D24"/>
    <mergeCell ref="D25:D31"/>
    <mergeCell ref="D40:D41"/>
    <mergeCell ref="D47:D48"/>
    <mergeCell ref="D49:D53"/>
    <mergeCell ref="D59:D66"/>
    <mergeCell ref="D70:D78"/>
  </mergeCells>
  <conditionalFormatting sqref="C9:D9">
    <cfRule type="expression" priority="5" dxfId="0" stopIfTrue="1">
      <formula>AND(COUNTIF($C$9:$D$9,C9)&gt;1,NOT(ISBLANK(C9)))</formula>
    </cfRule>
  </conditionalFormatting>
  <conditionalFormatting sqref="C14">
    <cfRule type="expression" priority="15" dxfId="0" stopIfTrue="1">
      <formula>AND(COUNTIF($C$14,C14)&gt;1,NOT(ISBLANK(C14)))</formula>
    </cfRule>
  </conditionalFormatting>
  <conditionalFormatting sqref="C38:D38">
    <cfRule type="expression" priority="13" dxfId="0" stopIfTrue="1">
      <formula>AND(COUNTIF($C$38:$D$38,C38)&gt;1,NOT(ISBLANK(C38)))</formula>
    </cfRule>
  </conditionalFormatting>
  <conditionalFormatting sqref="C39">
    <cfRule type="expression" priority="6" dxfId="0" stopIfTrue="1">
      <formula>AND(COUNTIF($C$39,C39)&gt;1,NOT(ISBLANK(C39)))</formula>
    </cfRule>
  </conditionalFormatting>
  <conditionalFormatting sqref="C41">
    <cfRule type="expression" priority="8" dxfId="0" stopIfTrue="1">
      <formula>AND(COUNTIF($C$41,C41)&gt;1,NOT(ISBLANK(C41)))</formula>
    </cfRule>
  </conditionalFormatting>
  <conditionalFormatting sqref="D42">
    <cfRule type="expression" priority="7" dxfId="0" stopIfTrue="1">
      <formula>AND(COUNTIF($D$42,D42)&gt;1,NOT(ISBLANK(D42)))</formula>
    </cfRule>
  </conditionalFormatting>
  <conditionalFormatting sqref="C54:D54">
    <cfRule type="expression" priority="2" dxfId="0" stopIfTrue="1">
      <formula>AND(COUNTIF($C$54:$D$54,C54)&gt;1,NOT(ISBLANK(C54)))</formula>
    </cfRule>
  </conditionalFormatting>
  <conditionalFormatting sqref="C55:D55">
    <cfRule type="expression" priority="1" dxfId="0" stopIfTrue="1">
      <formula>AND(COUNTIF($C$55:$D$55,C55)&gt;1,NOT(ISBLANK(C55)))</formula>
    </cfRule>
  </conditionalFormatting>
  <conditionalFormatting sqref="C56:D56">
    <cfRule type="expression" priority="12" dxfId="0" stopIfTrue="1">
      <formula>AND(COUNTIF($C$56:$D$56,C56)&gt;1,NOT(ISBLANK(C56)))</formula>
    </cfRule>
  </conditionalFormatting>
  <conditionalFormatting sqref="D57">
    <cfRule type="expression" priority="9" dxfId="0" stopIfTrue="1">
      <formula>AND(COUNTIF($D$57,D57)&gt;1,NOT(ISBLANK(D57)))</formula>
    </cfRule>
  </conditionalFormatting>
  <conditionalFormatting sqref="C32:D36">
    <cfRule type="expression" priority="3" dxfId="0" stopIfTrue="1">
      <formula>AND(COUNTIF(#REF!,C32)&gt;1,NOT(ISBLANK(C32)))</formula>
    </cfRule>
  </conditionalFormatting>
  <conditionalFormatting sqref="C42 C40">
    <cfRule type="expression" priority="11" dxfId="0" stopIfTrue="1">
      <formula>AND(COUNTIF($C$42,C40)+COUNTIF($C$40,C40)&gt;1,NOT(ISBLANK(C40)))</formula>
    </cfRule>
  </conditionalFormatting>
  <conditionalFormatting sqref="C44:D45 C52:C53">
    <cfRule type="expression" priority="10" dxfId="0" stopIfTrue="1">
      <formula>AND(COUNTIF($C$44:$D$45,C44)+COUNTIF($C$52:$C$53,C44)&gt;1,NOT(ISBLANK(C44)))</formula>
    </cfRule>
  </conditionalFormatting>
  <printOptions/>
  <pageMargins left="0.4722222222222222" right="0.3541666666666667" top="0.6298611111111111" bottom="0.7868055555555555" header="0.3541666666666667" footer="0.3541666666666667"/>
  <pageSetup horizontalDpi="600" verticalDpi="600" orientation="landscape" paperSize="9" scale="92"/>
  <rowBreaks count="1" manualBreakCount="1">
    <brk id="67" max="3" man="1"/>
  </rowBreaks>
</worksheet>
</file>

<file path=xl/worksheets/sheet9.xml><?xml version="1.0" encoding="utf-8"?>
<worksheet xmlns="http://schemas.openxmlformats.org/spreadsheetml/2006/main" xmlns:r="http://schemas.openxmlformats.org/officeDocument/2006/relationships">
  <dimension ref="A1:G7"/>
  <sheetViews>
    <sheetView view="pageBreakPreview" zoomScaleSheetLayoutView="100" workbookViewId="0" topLeftCell="A1">
      <selection activeCell="H7" sqref="H7"/>
    </sheetView>
  </sheetViews>
  <sheetFormatPr defaultColWidth="9.00390625" defaultRowHeight="14.25"/>
  <cols>
    <col min="1" max="1" width="11.50390625" style="41" customWidth="1"/>
    <col min="2" max="2" width="19.00390625" style="42" customWidth="1"/>
    <col min="3" max="3" width="41.875" style="42" customWidth="1"/>
    <col min="4" max="4" width="50.625" style="42" customWidth="1"/>
    <col min="5" max="16384" width="9.00390625" style="42" customWidth="1"/>
  </cols>
  <sheetData>
    <row r="1" spans="1:4" ht="39.75" customHeight="1">
      <c r="A1" s="36" t="s">
        <v>1815</v>
      </c>
      <c r="B1" s="43"/>
      <c r="C1" s="43"/>
      <c r="D1" s="43"/>
    </row>
    <row r="2" spans="1:7" s="1" customFormat="1" ht="27.75" customHeight="1">
      <c r="A2" s="10" t="s">
        <v>1</v>
      </c>
      <c r="B2" s="10" t="s">
        <v>2</v>
      </c>
      <c r="C2" s="10" t="s">
        <v>3</v>
      </c>
      <c r="D2" s="10" t="s">
        <v>4</v>
      </c>
      <c r="E2" s="43"/>
      <c r="F2" s="43"/>
      <c r="G2" s="43"/>
    </row>
    <row r="3" spans="1:4" ht="27">
      <c r="A3" s="44" t="s">
        <v>1816</v>
      </c>
      <c r="B3" s="13" t="s">
        <v>1817</v>
      </c>
      <c r="C3" s="13" t="s">
        <v>1818</v>
      </c>
      <c r="D3" s="13" t="s">
        <v>1819</v>
      </c>
    </row>
    <row r="4" spans="1:4" ht="14.25">
      <c r="A4" s="44"/>
      <c r="B4" s="13"/>
      <c r="C4" s="13" t="s">
        <v>1820</v>
      </c>
      <c r="D4" s="13"/>
    </row>
    <row r="5" spans="1:4" ht="40.5">
      <c r="A5" s="44"/>
      <c r="B5" s="13"/>
      <c r="C5" s="13" t="s">
        <v>1821</v>
      </c>
      <c r="D5" s="13"/>
    </row>
    <row r="6" spans="1:4" s="40" customFormat="1" ht="54">
      <c r="A6" s="45" t="s">
        <v>1822</v>
      </c>
      <c r="B6" s="13" t="s">
        <v>1823</v>
      </c>
      <c r="C6" s="13" t="s">
        <v>1824</v>
      </c>
      <c r="D6" s="13" t="s">
        <v>1825</v>
      </c>
    </row>
    <row r="7" spans="1:4" s="40" customFormat="1" ht="40.5">
      <c r="A7" s="45"/>
      <c r="B7" s="13"/>
      <c r="C7" s="13" t="s">
        <v>1826</v>
      </c>
      <c r="D7" s="15" t="s">
        <v>1827</v>
      </c>
    </row>
  </sheetData>
  <sheetProtection/>
  <mergeCells count="7">
    <mergeCell ref="A1:D1"/>
    <mergeCell ref="E2:G2"/>
    <mergeCell ref="A3:A5"/>
    <mergeCell ref="A6:A7"/>
    <mergeCell ref="B3:B5"/>
    <mergeCell ref="B6:B7"/>
    <mergeCell ref="D3:D5"/>
  </mergeCells>
  <printOptions/>
  <pageMargins left="0.7083333333333334" right="0.5902777777777778" top="0.7868055555555555" bottom="0.78680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xuefeiwind</dc:creator>
  <cp:keywords/>
  <dc:description/>
  <cp:lastModifiedBy>Leon</cp:lastModifiedBy>
  <dcterms:created xsi:type="dcterms:W3CDTF">2020-01-06T06:32:03Z</dcterms:created>
  <dcterms:modified xsi:type="dcterms:W3CDTF">2023-07-26T09:31:16Z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27DC1D1CAAD14202A5D3AFF83DA82519_13</vt:lpwstr>
  </property>
  <property fmtid="{D5CDD505-2E9C-101B-9397-08002B2CF9AE}" pid="5" name="KSOReadingLayo">
    <vt:bool>true</vt:bool>
  </property>
</Properties>
</file>